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00D76566-BFB6-4506-94A1-14CF4C284ED0}" xr6:coauthVersionLast="45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<sst xmlns="http://schemas.openxmlformats.org/spreadsheetml/2006/main" count="964" uniqueCount="964">
  <si>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</si>
  <si>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</si>
  <si>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</si>
  <si>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</si>
  <si>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</si>
  <si>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</si>
  <si>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</si>
  <si>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</si>
  <si>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</si>
  <si>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</si>
  <si>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</si>
  <si>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</si>
  <si>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</si>
  <si>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</si>
  <si>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</si>
  <si>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</si>
  <si>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</si>
  <si>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</si>
  <si>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</si>
  <si>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</si>
  <si>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</si>
  <si>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</si>
  <si>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</si>
  <si>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</si>
  <si>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</si>
  <si>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</si>
  <si>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</si>
  <si>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</si>
  <si>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</si>
  <si>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</si>
  <si>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</si>
  <si>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</si>
  <si>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</si>
  <si>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</si>
  <si>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</si>
  <si>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</si>
  <si>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</si>
  <si>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</si>
  <si>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</si>
  <si>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</si>
  <si>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</si>
  <si>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</si>
  <si>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</si>
  <si>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</si>
  <si>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</si>
  <si>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</si>
  <si>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</si>
  <si>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</si>
  <si>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</si>
  <si>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</si>
  <si>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</si>
  <si>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</si>
  <si>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</si>
  <si>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</si>
  <si>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</si>
  <si>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</si>
  <si>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</si>
  <si>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</si>
  <si>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</si>
  <si>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</si>
  <si>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</si>
  <si>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</si>
  <si>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</si>
  <si>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</si>
  <si>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</si>
  <si>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</si>
  <si>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</si>
  <si>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</si>
  <si>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</si>
  <si>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</si>
  <si>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</si>
  <si>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</si>
  <si>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</si>
  <si>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</si>
  <si>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</si>
  <si>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</si>
  <si>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</si>
  <si>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</si>
  <si>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</si>
  <si>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</si>
  <si>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</si>
  <si>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</si>
  <si>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</si>
  <si>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</si>
  <si>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</si>
  <si>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</si>
  <si>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</si>
  <si>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</si>
  <si>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</si>
  <si>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</si>
  <si>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</si>
  <si>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</si>
  <si>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</si>
  <si>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</si>
  <si>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</si>
  <si>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</si>
  <si>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</si>
  <si>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</si>
  <si>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CAMPUS</t>
  </si>
  <si>
    <t>CAMS</t>
  </si>
  <si>
    <t>CANBK</t>
  </si>
  <si>
    <t>CANFINHOME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</si>
  <si>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</si>
  <si>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</si>
  <si>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</si>
  <si>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</si>
  <si>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</si>
  <si>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</si>
  <si>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</si>
  <si>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</si>
  <si>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</si>
  <si>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</si>
  <si>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</si>
  <si>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</si>
  <si>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</si>
  <si>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</si>
  <si>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</si>
  <si>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</si>
  <si>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</si>
  <si>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</si>
  <si>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</si>
  <si>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</si>
  <si>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</si>
  <si>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</si>
  <si>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</si>
  <si>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</si>
  <si>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COCHINSHIP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</si>
  <si>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</si>
  <si>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</si>
  <si>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</si>
  <si>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</si>
  <si>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</si>
  <si>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</si>
  <si>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</si>
  <si>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</si>
  <si>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</si>
  <si>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</si>
  <si>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</si>
  <si>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</si>
  <si>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</si>
  <si>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</si>
  <si>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</si>
  <si>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</si>
  <si>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</si>
  <si>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</si>
  <si>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</si>
  <si>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</si>
  <si>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</si>
  <si>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</si>
  <si>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</si>
  <si>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</si>
  <si>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</si>
  <si>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</si>
  <si>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</si>
  <si>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</si>
  <si>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</si>
  <si>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</si>
  <si>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EASEMYTRIP</t>
  </si>
  <si>
    <t>EBBETF0425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</si>
  <si>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</si>
  <si>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</si>
  <si>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</si>
  <si>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</si>
  <si>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</si>
  <si>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</si>
  <si>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</si>
  <si>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</si>
  <si>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</si>
  <si>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</si>
  <si>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</si>
  <si>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</si>
  <si>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</si>
  <si>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</si>
  <si>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</si>
  <si>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</si>
  <si>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</si>
  <si>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</si>
  <si>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</si>
  <si>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</si>
  <si>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</si>
  <si>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</si>
  <si>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</si>
  <si>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</si>
  <si>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</si>
  <si>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</si>
  <si>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</si>
  <si>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</si>
  <si>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</si>
  <si>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</si>
  <si>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</si>
  <si>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</si>
  <si>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</si>
  <si>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</si>
  <si>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</si>
  <si>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</si>
  <si>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</si>
  <si>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GMRINFRA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</si>
  <si>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</si>
  <si>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</si>
  <si>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</si>
  <si>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</si>
  <si>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</si>
  <si>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</si>
  <si>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</si>
  <si>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</si>
  <si>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</si>
  <si>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</si>
  <si>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</si>
  <si>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</si>
  <si>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</si>
  <si>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</si>
  <si>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</si>
  <si>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</si>
  <si>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</si>
  <si>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</si>
  <si>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</si>
  <si>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</si>
  <si>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</si>
  <si>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</si>
  <si>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</si>
  <si>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</si>
  <si>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HBLPOWER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</si>
  <si>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</si>
  <si>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</si>
  <si>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</si>
  <si>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</si>
  <si>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</si>
  <si>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</si>
  <si>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</si>
  <si>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</si>
  <si>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</si>
  <si>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</si>
  <si>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</si>
  <si>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</si>
  <si>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</si>
  <si>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</si>
  <si>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</si>
  <si>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</si>
  <si>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</si>
  <si>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</si>
  <si>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</si>
  <si>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</si>
  <si>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</si>
  <si>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HUDCO</t>
  </si>
  <si>
    <t>ICICIB22</t>
  </si>
  <si>
    <t>ICICIBANK</t>
  </si>
  <si>
    <t>ICICIGI</t>
  </si>
  <si>
    <t>ICICIPRULI</t>
  </si>
  <si>
    <t>IDBI</t>
  </si>
  <si>
    <t>IDEA</t>
  </si>
  <si>
    <t>IDFC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</si>
  <si>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</si>
  <si>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</si>
  <si>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</si>
  <si>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</si>
  <si>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</si>
  <si>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</si>
  <si>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</si>
  <si>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</si>
  <si>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</si>
  <si>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</si>
  <si>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</si>
  <si>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</si>
  <si>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</si>
  <si>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</si>
  <si>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</si>
  <si>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</si>
  <si>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</si>
  <si>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</si>
  <si>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</si>
  <si>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</si>
  <si>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</si>
  <si>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</si>
  <si>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</si>
  <si>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</si>
  <si>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</si>
  <si>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</si>
  <si>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</si>
  <si>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</si>
  <si>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</si>
  <si>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</si>
  <si>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</si>
  <si>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</si>
  <si>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</si>
  <si>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</si>
  <si>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</si>
  <si>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</si>
  <si>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</si>
  <si>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</si>
  <si>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</si>
  <si>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</si>
  <si>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</si>
  <si>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</si>
  <si>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</si>
  <si>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</si>
  <si>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</si>
  <si>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</si>
  <si>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</si>
  <si>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</si>
  <si>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</si>
  <si>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</si>
  <si>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</si>
  <si>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</si>
  <si>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</si>
  <si>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</si>
  <si>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</si>
  <si>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</si>
  <si>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</si>
  <si>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KOTAKBANK</t>
  </si>
  <si>
    <t>KPITTECH</t>
  </si>
  <si>
    <t>KPRMILL</t>
  </si>
  <si>
    <t>KRBL</t>
  </si>
  <si>
    <t>KTKBANK</t>
  </si>
  <si>
    <t>LALPATHLAB</t>
  </si>
  <si>
    <t>LAURUSLABS</t>
  </si>
  <si>
    <t>LAXMIMACH</t>
  </si>
  <si>
    <t>LEMONTREE</t>
  </si>
  <si>
    <t>LICHSGFIN</t>
  </si>
  <si>
    <t>LICI</t>
  </si>
  <si>
    <t>LICNETFGSC</t>
  </si>
  <si>
    <t>LICNETFN50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</si>
  <si>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</si>
  <si>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</si>
  <si>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</si>
  <si>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</si>
  <si>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</si>
  <si>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</si>
  <si>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</si>
  <si>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</si>
  <si>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</si>
  <si>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</si>
  <si>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</si>
  <si>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MAFANG</t>
  </si>
  <si>
    <t>MAHABANK</t>
  </si>
  <si>
    <t>MAHKTECH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</si>
  <si>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</si>
  <si>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</si>
  <si>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</si>
  <si>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</si>
  <si>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</si>
  <si>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</si>
  <si>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</si>
  <si>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</si>
  <si>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</si>
  <si>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</si>
  <si>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</si>
  <si>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</si>
  <si>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MCX</t>
  </si>
  <si>
    <t>MEDANTA</t>
  </si>
  <si>
    <t>MEDPLUS</t>
  </si>
  <si>
    <t>METROBRAND</t>
  </si>
  <si>
    <t>METROPOLIS</t>
  </si>
  <si>
    <t>MFSL</t>
  </si>
  <si>
    <t>MGL</t>
  </si>
  <si>
    <t>MHRIL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</si>
  <si>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</si>
  <si>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</si>
  <si>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</si>
  <si>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</si>
  <si>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</si>
  <si>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</si>
  <si>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</si>
  <si>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</si>
  <si>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</si>
  <si>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</si>
  <si>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</si>
  <si>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</si>
  <si>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</si>
  <si>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</si>
  <si>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</si>
  <si>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</si>
  <si>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</si>
  <si>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</si>
  <si>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</si>
  <si>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</si>
  <si>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</si>
  <si>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</si>
  <si>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</si>
  <si>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</si>
  <si>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</si>
  <si>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</si>
  <si>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</si>
  <si>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NEULANDLAB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</si>
  <si>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</si>
  <si>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</si>
  <si>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</si>
  <si>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</si>
  <si>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</si>
  <si>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</si>
  <si>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</si>
  <si>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</si>
  <si>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</si>
  <si>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</si>
  <si>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</si>
  <si>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</si>
  <si>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</si>
  <si>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</si>
  <si>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</si>
  <si>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</si>
  <si>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</si>
  <si>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</si>
  <si>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</si>
  <si>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</si>
  <si>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</si>
  <si>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</si>
  <si>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</si>
  <si>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</si>
  <si>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</si>
  <si>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</si>
  <si>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</si>
  <si>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</si>
  <si>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</si>
  <si>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</si>
  <si>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</si>
  <si>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</si>
  <si>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</si>
  <si>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</si>
  <si>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</si>
  <si>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</si>
  <si>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</si>
  <si>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</si>
  <si>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</si>
  <si>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</si>
  <si>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</si>
  <si>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</si>
  <si>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</si>
  <si>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</si>
  <si>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</si>
  <si>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</si>
  <si>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</si>
  <si>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</si>
  <si>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</si>
  <si>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</si>
  <si>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</si>
  <si>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</si>
  <si>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</si>
  <si>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</si>
  <si>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RALLIS</t>
  </si>
  <si>
    <t>RAMCOCEM</t>
  </si>
  <si>
    <t>RATEGAIN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</si>
  <si>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</si>
  <si>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</si>
  <si>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</si>
  <si>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</si>
  <si>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</si>
  <si>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</si>
  <si>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</si>
  <si>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</si>
  <si>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</si>
  <si>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</si>
  <si>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</si>
  <si>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</si>
  <si>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ROLEXRINGS</t>
  </si>
  <si>
    <t>ROUTE</t>
  </si>
  <si>
    <t>RTNINDIA</t>
  </si>
  <si>
    <t>RVNL</t>
  </si>
  <si>
    <t>SAFARI</t>
  </si>
  <si>
    <t>SAIL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</si>
  <si>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</si>
  <si>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</si>
  <si>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</si>
  <si>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</si>
  <si>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</si>
  <si>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</si>
  <si>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</si>
  <si>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</si>
  <si>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</si>
  <si>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</si>
  <si>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</si>
  <si>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SDL24BEES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</si>
  <si>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</si>
  <si>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</si>
  <si>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</si>
  <si>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</si>
  <si>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</si>
  <si>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</si>
  <si>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</si>
  <si>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</si>
  <si>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</si>
  <si>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</si>
  <si>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</si>
  <si>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</si>
  <si>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</si>
  <si>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</si>
  <si>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</si>
  <si>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</si>
  <si>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</si>
  <si>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</si>
  <si>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</si>
  <si>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SRF</t>
  </si>
  <si>
    <t>STAR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</si>
  <si>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</si>
  <si>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</si>
  <si>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</si>
  <si>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</si>
  <si>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</si>
  <si>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</si>
  <si>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</si>
  <si>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</si>
  <si>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</si>
  <si>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</si>
  <si>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</si>
  <si>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</si>
  <si>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SWANENERGY</t>
  </si>
  <si>
    <t>SYNGENE</t>
  </si>
  <si>
    <t>TANLA</t>
  </si>
  <si>
    <t>TATACHEM</t>
  </si>
  <si>
    <t>TATACOMM</t>
  </si>
  <si>
    <t>TATACONSUM</t>
  </si>
  <si>
    <t>TATAELXSI</t>
  </si>
  <si>
    <t>TATAMOTORS</t>
  </si>
  <si>
    <t>TATAPOWER</t>
  </si>
  <si>
    <t>TATASTEEL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</si>
  <si>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</si>
  <si>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</si>
  <si>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</si>
  <si>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</si>
  <si>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</si>
  <si>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</si>
  <si>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</si>
  <si>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</si>
  <si>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</si>
  <si>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</si>
  <si>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</si>
  <si>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</si>
  <si>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</si>
  <si>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</si>
  <si>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</si>
  <si>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</si>
  <si>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</si>
  <si>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</si>
  <si>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TVSMOTOR</t>
  </si>
  <si>
    <t>UBL</t>
  </si>
  <si>
    <t>UCOBANK</t>
  </si>
  <si>
    <t>UFLEX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</si>
  <si>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</si>
  <si>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</si>
  <si>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</si>
  <si>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</si>
  <si>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</si>
  <si>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</si>
  <si>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</si>
  <si>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</si>
  <si>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</si>
  <si>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</si>
  <si>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</si>
  <si>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</si>
  <si>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</si>
  <si>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</si>
  <si>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</si>
  <si>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</si>
  <si>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</si>
  <si>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</si>
  <si>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</si>
  <si>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</si>
  <si>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</si>
  <si>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</si>
  <si>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</si>
  <si>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WESTLIFE</t>
  </si>
  <si>
    <t>WHIRLPOOL</t>
  </si>
  <si>
    <t>WIPRO</t>
  </si>
  <si>
    <t>WSTCSTPAPR</t>
  </si>
  <si>
    <t>YESBANK</t>
  </si>
  <si>
    <t>ZENSARTECH</t>
  </si>
  <si>
    <t>ZOMATO</t>
  </si>
  <si>
    <t>ZYDUSLIFE</t>
  </si>
  <si>
    <t>PVRINOX</t>
  </si>
  <si>
    <t>AARTIDRUGS</t>
  </si>
  <si>
    <t>AARTIPHARM</t>
  </si>
  <si>
    <t>AETHER</t>
  </si>
  <si>
    <t>AGI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</si>
  <si>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</si>
  <si>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</si>
  <si>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</si>
  <si>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</si>
  <si>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</si>
  <si>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</si>
  <si>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</si>
  <si>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</si>
  <si>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</si>
  <si>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</si>
  <si>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</si>
  <si>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</si>
  <si>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</si>
  <si>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</si>
  <si>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</si>
  <si>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</si>
  <si>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</si>
  <si>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</si>
  <si>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</si>
  <si>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</si>
  <si>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</si>
  <si>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</si>
  <si>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</si>
  <si>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</si>
  <si>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</si>
  <si>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</si>
  <si>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</si>
  <si>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</si>
  <si>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</si>
  <si>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</si>
  <si>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</si>
  <si>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</si>
  <si>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ICIL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</si>
  <si>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</si>
  <si>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</si>
  <si>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</si>
  <si>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</si>
  <si>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</si>
  <si>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</si>
  <si>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</si>
  <si>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</si>
  <si>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</si>
  <si>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</si>
  <si>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</si>
  <si>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</si>
  <si>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</si>
  <si>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</si>
  <si>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</si>
  <si>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</si>
  <si>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</si>
  <si>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</si>
  <si>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</si>
  <si>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</si>
  <si>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</si>
  <si>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</si>
  <si>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</si>
  <si>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</si>
  <si>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</si>
  <si>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</si>
  <si>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</si>
  <si>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</si>
  <si>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</si>
  <si>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</si>
  <si>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</si>
  <si>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</si>
  <si>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</si>
  <si>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</si>
  <si>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</si>
  <si>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</si>
  <si>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</si>
  <si>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</si>
  <si>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</si>
  <si>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</si>
  <si>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</si>
  <si>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</si>
  <si>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</si>
  <si>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</si>
  <si>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</si>
  <si>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TDPOWERSYS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</si>
  <si>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</si>
  <si>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</si>
  <si>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</si>
  <si>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</si>
  <si>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</si>
  <si>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</si>
  <si>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</si>
  <si>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</si>
  <si>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</si>
  <si>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</si>
  <si>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ZFCVINDIA</t>
  </si>
  <si>
    <t>NIFTYETF</t>
  </si>
  <si>
    <t>MIDCAPETF</t>
  </si>
  <si>
    <t>ESG</t>
  </si>
  <si>
    <t>MAKEINDIA</t>
  </si>
  <si>
    <t>BFSI</t>
  </si>
  <si>
    <t>EPIGRAL</t>
  </si>
  <si>
    <t>ARE&amp;M</t>
  </si>
  <si>
    <t>LTFOODS</t>
  </si>
  <si>
    <t>5PAISA</t>
  </si>
  <si>
    <t>ADANIENSOL</t>
  </si>
  <si>
    <t>ADANIGREEN</t>
  </si>
  <si>
    <t>ADFFOODS</t>
  </si>
  <si>
    <t>ADVENZYMES</t>
  </si>
  <si>
    <t>AHLUCONT</t>
  </si>
  <si>
    <t>ANUP</t>
  </si>
  <si>
    <t>ASAHIINDIA</t>
  </si>
  <si>
    <t>ASTRAZEN</t>
  </si>
  <si>
    <t>ATGL</t>
  </si>
  <si>
    <t>AVALON</t>
  </si>
  <si>
    <t>AWL</t>
  </si>
  <si>
    <t>BAJAJELEC</t>
  </si>
  <si>
    <t>BALMLAWRIE</t>
  </si>
  <si>
    <t>BANCOINDIA</t>
  </si>
  <si>
    <t>BASF</t>
  </si>
  <si>
    <t>BOMDYEING</t>
  </si>
  <si>
    <t>CAPACITE</t>
  </si>
  <si>
    <t>CARYSIL</t>
  </si>
  <si>
    <t>CELLO</t>
  </si>
  <si>
    <t>CONCORDBIO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</si>
  <si>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</si>
  <si>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</si>
  <si>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</si>
  <si>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</si>
  <si>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</si>
  <si>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</si>
  <si>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</si>
  <si>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</si>
  <si>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</si>
  <si>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</si>
  <si>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</si>
  <si>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</si>
  <si>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</si>
  <si>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GALAXYSURF</t>
  </si>
  <si>
    <t>GANECOS</t>
  </si>
  <si>
    <t>GATEWAY</t>
  </si>
  <si>
    <t>GIPCL</t>
  </si>
  <si>
    <t>GODREJAGRO</t>
  </si>
  <si>
    <t>GOODLUCK</t>
  </si>
  <si>
    <t>GRWRHITECH</t>
  </si>
  <si>
    <t>HCG</t>
  </si>
  <si>
    <t>HEIDELBERG</t>
  </si>
  <si>
    <t>HONASA</t>
  </si>
  <si>
    <t>IFCI</t>
  </si>
  <si>
    <t>IIFLSEC</t>
  </si>
  <si>
    <t>IMFA</t>
  </si>
  <si>
    <t>JAICORPLTD</t>
  </si>
  <si>
    <t>JBMA</t>
  </si>
  <si>
    <t>JINDWORLD</t>
  </si>
  <si>
    <t>JIOFIN</t>
  </si>
  <si>
    <t>JKIL</t>
  </si>
  <si>
    <t>JSWHL</t>
  </si>
  <si>
    <t>JSWINFRA</t>
  </si>
  <si>
    <t>JTLIND</t>
  </si>
  <si>
    <t>KCP</t>
  </si>
  <si>
    <t>KESORAMIND</t>
  </si>
  <si>
    <t>KIRIINDUS</t>
  </si>
  <si>
    <t>KIRLPNU</t>
  </si>
  <si>
    <t>KSCL</t>
  </si>
  <si>
    <t>LANDMARK</t>
  </si>
  <si>
    <t>LAOPALA</t>
  </si>
  <si>
    <t>LLOYDSME</t>
  </si>
  <si>
    <t>MAHLOG</t>
  </si>
  <si>
    <t>MANGLMCEM</t>
  </si>
  <si>
    <t>MASFIN</t>
  </si>
  <si>
    <t>MOIL</t>
  </si>
  <si>
    <t>MOREPENLAB</t>
  </si>
  <si>
    <t>MSTCLTD</t>
  </si>
  <si>
    <t>NESCO</t>
  </si>
  <si>
    <t>NETWEB</t>
  </si>
  <si>
    <t>NFL</t>
  </si>
  <si>
    <t>NIITMTS</t>
  </si>
  <si>
    <t>NRBBEARING</t>
  </si>
  <si>
    <t>NUVAMA</t>
  </si>
  <si>
    <t>ORISSAMINE</t>
  </si>
  <si>
    <t>PAISALO</t>
  </si>
  <si>
    <t>PARAGMILK</t>
  </si>
  <si>
    <t>PATANJALI</t>
  </si>
  <si>
    <t>PFIZER</t>
  </si>
  <si>
    <t>PRUDENT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</si>
  <si>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</si>
  <si>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</si>
  <si>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</si>
  <si>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</si>
  <si>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</si>
  <si>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</si>
  <si>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</si>
  <si>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</si>
  <si>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</si>
  <si>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SATIN</t>
  </si>
  <si>
    <t>SBFC</t>
  </si>
  <si>
    <t>SENCO</t>
  </si>
  <si>
    <t>SEQUENT</t>
  </si>
  <si>
    <t>SFL</t>
  </si>
  <si>
    <t>SHRIRAMPPS</t>
  </si>
  <si>
    <t>SHYAMMETL</t>
  </si>
  <si>
    <t>SIGNATURE</t>
  </si>
  <si>
    <t>SJS</t>
  </si>
  <si>
    <t>SMLISUZU</t>
  </si>
  <si>
    <t>SPLPETRO</t>
  </si>
  <si>
    <t>SSWL</t>
  </si>
  <si>
    <t>SUBROS</t>
  </si>
  <si>
    <t>SWSOLAR</t>
  </si>
  <si>
    <t>TCIEXP</t>
  </si>
  <si>
    <t>TEXRAIL</t>
  </si>
  <si>
    <t>THOMASCOOK</t>
  </si>
  <si>
    <t>TIPSINDLTD</t>
  </si>
  <si>
    <t>TVSHLTD</t>
  </si>
  <si>
    <t>TVSSCS</t>
  </si>
  <si>
    <t>VAIBHAVGBL</t>
  </si>
  <si>
    <t>VAKRANGEE</t>
  </si>
  <si>
    <t>VGUARD</t>
  </si>
  <si>
    <t>VINDHYATEL</t>
  </si>
  <si>
    <t>VSTTILLERS</t>
  </si>
  <si>
    <t>WELSPUNLIV</t>
  </si>
  <si>
    <t>WONDERLA</t>
  </si>
  <si>
    <t>ZYDUSWELL</t>
  </si>
  <si>
    <t>NIFTYIETF</t>
  </si>
  <si>
    <t>NIF100IETF</t>
  </si>
  <si>
    <t>SENSEXIETF</t>
  </si>
  <si>
    <t>NV20IETF</t>
  </si>
  <si>
    <t>MIDSELIETF</t>
  </si>
  <si>
    <t>LOWVOLIETF</t>
  </si>
  <si>
    <t>BSE500IETF</t>
  </si>
  <si>
    <t>NEXT50IETF</t>
  </si>
  <si>
    <t>LIQUIDIETF</t>
  </si>
  <si>
    <t>UTISXN50</t>
  </si>
  <si>
    <t>BANKIETF</t>
  </si>
  <si>
    <t>PVTBANIETF</t>
  </si>
  <si>
    <t>MIDCAPIETF</t>
  </si>
  <si>
    <t>ALPL30IETF</t>
  </si>
  <si>
    <t>ITIETF</t>
  </si>
  <si>
    <t>HEALTHIETF</t>
  </si>
  <si>
    <t>FMCGIETF</t>
  </si>
  <si>
    <t>CONSUMIETF</t>
  </si>
  <si>
    <t>AUTOIETF</t>
  </si>
  <si>
    <t>GSEC5IETF</t>
  </si>
  <si>
    <t>MOHEALTH</t>
  </si>
  <si>
    <t>MOM30IETF</t>
  </si>
  <si>
    <t>INFRAIETF</t>
  </si>
  <si>
    <t>HDFCLOWVOL</t>
  </si>
  <si>
    <t>HDFCMOMENT</t>
  </si>
  <si>
    <t>HDFCPVTBAN</t>
  </si>
  <si>
    <t>FINIETF</t>
  </si>
  <si>
    <t>COMMOIETF</t>
  </si>
  <si>
    <t>HDFCSML250</t>
  </si>
  <si>
    <t>HDFCMID150</t>
  </si>
  <si>
    <t>HDFCBSE500</t>
  </si>
  <si>
    <t>ABSLLIQUID</t>
  </si>
  <si>
    <t>PSUBNKIETF</t>
  </si>
  <si>
    <t>AXSENSEX</t>
  </si>
  <si>
    <t>LOWVOL</t>
  </si>
  <si>
    <t>BANKETFADD</t>
  </si>
  <si>
    <t>ITETFADD</t>
  </si>
  <si>
    <t>MIDQ50ADD</t>
  </si>
  <si>
    <t>NIFTY50ADD</t>
  </si>
  <si>
    <t>EQUAL50ADD</t>
  </si>
  <si>
    <t>ALPHA</t>
  </si>
  <si>
    <t>BANKNIFTY1</t>
  </si>
  <si>
    <t>IT</t>
  </si>
  <si>
    <t>LIQUID1</t>
  </si>
  <si>
    <t>LOWVOL1</t>
  </si>
  <si>
    <t>MIDCAP</t>
  </si>
  <si>
    <t>NIFTY1</t>
  </si>
  <si>
    <t>NV20</t>
  </si>
  <si>
    <t>PSUBANK</t>
  </si>
  <si>
    <t>MNC</t>
  </si>
  <si>
    <t>LTF</t>
  </si>
  <si>
    <t>AEGISLOG</t>
  </si>
  <si>
    <t>AADHARHFC</t>
  </si>
  <si>
    <t>ABSLAMC</t>
  </si>
  <si>
    <t>ADANIPOWER</t>
  </si>
  <si>
    <t>ALOKINDS</t>
  </si>
  <si>
    <t>ARMANFIN</t>
  </si>
  <si>
    <t>ARVSMART</t>
  </si>
  <si>
    <t>ASHAPURMIN</t>
  </si>
  <si>
    <t>ASHIANA</t>
  </si>
  <si>
    <t>ASKAUTOLTD</t>
  </si>
  <si>
    <t>AZAD</t>
  </si>
  <si>
    <t>BEPL</t>
  </si>
  <si>
    <t>BFUTILITIE</t>
  </si>
  <si>
    <t>BHARTIHEXA</t>
  </si>
  <si>
    <t>BOROLTD</t>
  </si>
  <si>
    <t>DBCORP</t>
  </si>
  <si>
    <t>DHANBANK</t>
  </si>
  <si>
    <t>DOMS</t>
  </si>
  <si>
    <t>ENTERO</t>
  </si>
  <si>
    <t>FEDFINA</t>
  </si>
  <si>
    <t>FIEMIND</t>
  </si>
  <si>
    <t>GANESHHOUC</t>
  </si>
  <si>
    <t>GARFIBRES</t>
  </si>
  <si>
    <t>GENESYS</t>
  </si>
  <si>
    <t>GENSOL</t>
  </si>
  <si>
    <t>GEOJITFSL</t>
  </si>
  <si>
    <t>GODIGIT</t>
  </si>
  <si>
    <t>GREENPLY</t>
  </si>
  <si>
    <t>GULFOILLUB</t>
  </si>
  <si>
    <t>HAPPYFORGE</t>
  </si>
  <si>
    <t>HARSHA</t>
  </si>
  <si>
    <t>HATSUN</t>
  </si>
  <si>
    <t>HSCL</t>
  </si>
  <si>
    <t>IDEAFORGE</t>
  </si>
  <si>
    <t>IFBIND</t>
  </si>
  <si>
    <t>IMAGICAA</t>
  </si>
  <si>
    <t>INDGN</t>
  </si>
  <si>
    <t>INDIAGLYCO</t>
  </si>
  <si>
    <t>INDIASHLTR</t>
  </si>
  <si>
    <t>INDRAMEDCO</t>
  </si>
  <si>
    <t>INOXGREEN</t>
  </si>
  <si>
    <t>INOXINDIA</t>
  </si>
  <si>
    <t>JASH</t>
  </si>
  <si>
    <t>JCHAC</t>
  </si>
  <si>
    <t>JLHL</t>
  </si>
  <si>
    <t>JPPOWER</t>
  </si>
  <si>
    <t>JSFB</t>
  </si>
  <si>
    <t>JTEKTINDIA</t>
  </si>
  <si>
    <t>JUNIPER</t>
  </si>
  <si>
    <t>JWL</t>
  </si>
  <si>
    <t>JYOTICNC</t>
  </si>
  <si>
    <t>KSL</t>
  </si>
  <si>
    <t>LLOYDSENGG</t>
  </si>
  <si>
    <t>LUXIND</t>
  </si>
  <si>
    <t>MANINDS</t>
  </si>
  <si>
    <t>MAXESTATES</t>
  </si>
  <si>
    <t>MAYURUNIQ</t>
  </si>
  <si>
    <t>MEDIASSIST</t>
  </si>
  <si>
    <t>MMFL</t>
  </si>
  <si>
    <t>MMTC</t>
  </si>
  <si>
    <t>MOL</t>
  </si>
  <si>
    <t>MTNL</t>
  </si>
  <si>
    <t>NETWORK18</t>
  </si>
  <si>
    <t>ORCHPHARMA</t>
  </si>
  <si>
    <t>PATELENG</t>
  </si>
  <si>
    <t>PCJEWELLER</t>
  </si>
  <si>
    <t>PENIND</t>
  </si>
  <si>
    <t>PITTIENG</t>
  </si>
  <si>
    <t>PRAKASH</t>
  </si>
  <si>
    <t>PRECWIRE</t>
  </si>
  <si>
    <t>PSPPROJECT</t>
  </si>
  <si>
    <t>RAMKY</t>
  </si>
  <si>
    <t>SALASAR</t>
  </si>
  <si>
    <t>SANDHAR</t>
  </si>
  <si>
    <t>SCHNEIDER</t>
  </si>
  <si>
    <t>SEPC</t>
  </si>
  <si>
    <t>SHAILY</t>
  </si>
  <si>
    <t>SHARDAMOTR</t>
  </si>
  <si>
    <t>SHK</t>
  </si>
  <si>
    <t>SHRIPISTON</t>
  </si>
  <si>
    <t>SKIPPER</t>
  </si>
  <si>
    <t>SOMANYCERA</t>
  </si>
  <si>
    <t>SOTL</t>
  </si>
  <si>
    <t>SPARC</t>
  </si>
  <si>
    <t>SPCENET</t>
  </si>
  <si>
    <t>STYRENIX</t>
  </si>
  <si>
    <t>SUNDARMHLD</t>
  </si>
  <si>
    <t>SUPRIYA</t>
  </si>
  <si>
    <t>SUZLON</t>
  </si>
  <si>
    <t>SYMPHONY</t>
  </si>
  <si>
    <t>TATAINVEST</t>
  </si>
  <si>
    <t>TATATECH</t>
  </si>
  <si>
    <t>TBOTEK</t>
  </si>
  <si>
    <t>TCI</t>
  </si>
  <si>
    <t>TCNSBRANDS</t>
  </si>
  <si>
    <t>TIDEWATER</t>
  </si>
  <si>
    <t>TIIL</t>
  </si>
  <si>
    <t>TV18BRDCST</t>
  </si>
  <si>
    <t>UTKARSHBNK</t>
  </si>
  <si>
    <t>VADILALIND</t>
  </si>
  <si>
    <t>VASCONEQ</t>
  </si>
  <si>
    <t>VESUVIUS</t>
  </si>
  <si>
    <t>VSTIND</t>
  </si>
  <si>
    <t>YATHARTH</t>
  </si>
  <si>
    <t>ZAGGLE</t>
  </si>
  <si>
    <t>ZENTEC</t>
  </si>
  <si>
    <t>UNITDSPR</t>
  </si>
  <si>
    <t>ALPHAETF</t>
  </si>
  <si>
    <t>BANKETF</t>
  </si>
  <si>
    <t>GSEC10IETF</t>
  </si>
  <si>
    <t>HDFCLIQUID</t>
  </si>
  <si>
    <t>ITETF</t>
  </si>
  <si>
    <t>LIQUID</t>
  </si>
  <si>
    <t>LIQUIDSBI</t>
  </si>
  <si>
    <t>MONIFTY500</t>
  </si>
  <si>
    <t>MOQUALITY</t>
  </si>
  <si>
    <t>NEXT50</t>
  </si>
  <si>
    <t>NIFMID150</t>
  </si>
  <si>
    <t>QUAL30IETF</t>
  </si>
  <si>
    <t>SENSEXETF</t>
  </si>
  <si>
    <t>PSUBANKADD</t>
  </si>
  <si>
    <t>PVTBANKADD</t>
  </si>
  <si>
    <t>SENSEXADD</t>
  </si>
  <si>
    <t>EMBDL</t>
  </si>
  <si>
    <t>SAMMAANCAP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</si>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</sst>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" xfId="0" applyBorder="1" applyAlignment="1"/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59"/>
  <sheetViews>
    <sheetView tabSelected="1" workbookViewId="0"/>
  </sheetViews>
  <sheetFormatPr defaultRowHeight="15" x14ac:dyDescent="0.25"/>
  <cols>
    <col min="1" max="1" width="7" style="6" bestFit="1" customWidth="1"/>
    <col min="2" max="2" width="16.85546875" style="7" bestFit="1" customWidth="1"/>
    <col min="3" max="3" width="15" style="7" bestFit="1" customWidth="1"/>
    <col min="4" max="4" width="12.140625" style="7" bestFit="1" customWidth="1"/>
    <col min="5" max="5" width="13.140625" style="7" bestFit="1" customWidth="1"/>
    <col min="6" max="6" width="14.7109375" style="7" bestFit="1" customWidth="1"/>
    <col min="7" max="16384" width="9.140625" style="7"/>
  </cols>
  <sheetData>
    <row r="1" spans="1:6" s="1" customFormat="1" ht="76.5" customHeight="1" x14ac:dyDescent="0.25">
      <c r="A1" s="4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customFormat="1" x14ac:dyDescent="0.25">
      <c r="A2" s="2">
        <v>1</v>
      </c>
      <c r="B2" s="5" t="s">
        <v>6</v>
      </c>
      <c r="C2" s="8">
        <v>30556245</v>
      </c>
      <c r="D2" s="8">
        <v>3055624</v>
      </c>
      <c r="E2" s="8">
        <v>3055624</v>
      </c>
      <c r="F2" s="8">
        <v>305562</v>
      </c>
    </row>
    <row r="3" spans="1:6" customFormat="1" x14ac:dyDescent="0.25">
      <c r="A3" s="2">
        <v>2</v>
      </c>
      <c r="B3" s="5" t="s">
        <v>7</v>
      </c>
      <c r="C3" s="8">
        <v>281626</v>
      </c>
      <c r="D3" s="8">
        <v>28162</v>
      </c>
      <c r="E3" s="8">
        <v>28162</v>
      </c>
      <c r="F3" s="8">
        <v>2816</v>
      </c>
    </row>
    <row r="4" spans="1:6" customFormat="1" x14ac:dyDescent="0.25">
      <c r="A4" s="2">
        <v>3</v>
      </c>
      <c r="B4" s="5" t="s">
        <v>669</v>
      </c>
      <c r="C4" s="8">
        <v>2097606</v>
      </c>
      <c r="D4" s="8">
        <v>209760</v>
      </c>
      <c r="E4" s="8">
        <v>209760</v>
      </c>
      <c r="F4" s="8">
        <v>20976</v>
      </c>
    </row>
    <row r="5" spans="1:6" customFormat="1" x14ac:dyDescent="0.25">
      <c r="A5" s="2">
        <v>4</v>
      </c>
      <c r="B5" s="5" t="s">
        <v>839</v>
      </c>
      <c r="C5" s="8">
        <v>8100320</v>
      </c>
      <c r="D5" s="8">
        <v>810032</v>
      </c>
      <c r="E5" s="8">
        <v>810032</v>
      </c>
      <c r="F5" s="8">
        <v>81003</v>
      </c>
    </row>
    <row r="6" spans="1:6" customFormat="1" x14ac:dyDescent="0.25">
      <c r="A6" s="2">
        <v>5</v>
      </c>
      <c r="B6" s="5" t="s">
        <v>567</v>
      </c>
      <c r="C6" s="8">
        <v>4075314</v>
      </c>
      <c r="D6" s="8">
        <v>407531</v>
      </c>
      <c r="E6" s="8">
        <v>407531</v>
      </c>
      <c r="F6" s="8">
        <v>40753</v>
      </c>
    </row>
    <row r="7" spans="1:6" customFormat="1" x14ac:dyDescent="0.25">
      <c r="A7" s="2">
        <v>6</v>
      </c>
      <c r="B7" s="5" t="s">
        <v>568</v>
      </c>
      <c r="C7" s="8">
        <v>4851942</v>
      </c>
      <c r="D7" s="8">
        <v>485194</v>
      </c>
      <c r="E7" s="8">
        <v>485194</v>
      </c>
      <c r="F7" s="8">
        <v>48519</v>
      </c>
    </row>
    <row r="8" spans="1:6" customFormat="1" x14ac:dyDescent="0.25">
      <c r="A8" s="2">
        <v>7</v>
      </c>
      <c r="B8" s="5" t="s">
        <v>9</v>
      </c>
      <c r="C8" s="8">
        <v>5819059</v>
      </c>
      <c r="D8" s="8">
        <v>581905</v>
      </c>
      <c r="E8" s="8">
        <v>581905</v>
      </c>
      <c r="F8" s="8">
        <v>58190</v>
      </c>
    </row>
    <row r="9" spans="1:6" customFormat="1" x14ac:dyDescent="0.25">
      <c r="A9" s="2">
        <v>8</v>
      </c>
      <c r="B9" s="5" t="s">
        <v>840</v>
      </c>
      <c r="C9" s="8">
        <v>7202611</v>
      </c>
      <c r="D9" s="8">
        <v>720261</v>
      </c>
      <c r="E9" s="8">
        <v>720261</v>
      </c>
      <c r="F9" s="8">
        <v>72026</v>
      </c>
    </row>
    <row r="10" spans="1:6" customFormat="1" x14ac:dyDescent="0.25">
      <c r="A10" s="2">
        <v>9</v>
      </c>
      <c r="B10" s="5" t="s">
        <v>17</v>
      </c>
      <c r="C10" s="8">
        <v>4111826</v>
      </c>
      <c r="D10" s="8">
        <v>411182</v>
      </c>
      <c r="E10" s="8">
        <v>411182</v>
      </c>
      <c r="F10" s="8">
        <v>41118</v>
      </c>
    </row>
    <row r="11" spans="1:6" customFormat="1" x14ac:dyDescent="0.25">
      <c r="A11" s="2">
        <v>10</v>
      </c>
      <c r="B11" s="5" t="s">
        <v>18</v>
      </c>
      <c r="C11" s="8">
        <v>5743778</v>
      </c>
      <c r="D11" s="8">
        <v>574377</v>
      </c>
      <c r="E11" s="8">
        <v>574377</v>
      </c>
      <c r="F11" s="8">
        <v>57437</v>
      </c>
    </row>
    <row r="12" spans="1:6" customFormat="1" x14ac:dyDescent="0.25">
      <c r="A12" s="2">
        <v>11</v>
      </c>
      <c r="B12" s="5" t="s">
        <v>670</v>
      </c>
      <c r="C12" s="8">
        <v>36530965</v>
      </c>
      <c r="D12" s="8">
        <v>3653096</v>
      </c>
      <c r="E12" s="8">
        <v>3653096</v>
      </c>
      <c r="F12" s="8">
        <v>365309</v>
      </c>
    </row>
    <row r="13" spans="1:6" customFormat="1" x14ac:dyDescent="0.25">
      <c r="A13" s="2">
        <v>12</v>
      </c>
      <c r="B13" s="5" t="s">
        <v>671</v>
      </c>
      <c r="C13" s="8">
        <v>67295160</v>
      </c>
      <c r="D13" s="8">
        <v>6729516</v>
      </c>
      <c r="E13" s="8">
        <v>6729516</v>
      </c>
      <c r="F13" s="8">
        <v>672951</v>
      </c>
    </row>
    <row r="14" spans="1:6" customFormat="1" x14ac:dyDescent="0.25">
      <c r="A14" s="2">
        <v>13</v>
      </c>
      <c r="B14" s="5" t="s">
        <v>841</v>
      </c>
      <c r="C14" s="8">
        <v>105274597</v>
      </c>
      <c r="D14" s="8">
        <v>10527459</v>
      </c>
      <c r="E14" s="8">
        <v>10527459</v>
      </c>
      <c r="F14" s="8">
        <v>1052745</v>
      </c>
    </row>
    <row r="15" spans="1:6" customFormat="1" x14ac:dyDescent="0.25">
      <c r="A15" s="2">
        <v>14</v>
      </c>
      <c r="B15" s="5" t="s">
        <v>672</v>
      </c>
      <c r="C15" s="8">
        <v>6995503</v>
      </c>
      <c r="D15" s="8">
        <v>699550</v>
      </c>
      <c r="E15" s="8">
        <v>699550</v>
      </c>
      <c r="F15" s="8">
        <v>69955</v>
      </c>
    </row>
    <row r="16" spans="1:6" customFormat="1" x14ac:dyDescent="0.25">
      <c r="A16" s="2">
        <v>15</v>
      </c>
      <c r="B16" s="5" t="s">
        <v>673</v>
      </c>
      <c r="C16" s="8">
        <v>6372159</v>
      </c>
      <c r="D16" s="8">
        <v>637215</v>
      </c>
      <c r="E16" s="8">
        <v>637215</v>
      </c>
      <c r="F16" s="8">
        <v>63721</v>
      </c>
    </row>
    <row r="17" spans="1:6" customFormat="1" x14ac:dyDescent="0.25">
      <c r="A17" s="2">
        <v>16</v>
      </c>
      <c r="B17" s="5" t="s">
        <v>838</v>
      </c>
      <c r="C17" s="8">
        <v>14707532</v>
      </c>
      <c r="D17" s="8">
        <v>1470753</v>
      </c>
      <c r="E17" s="8">
        <v>1470753</v>
      </c>
      <c r="F17" s="8">
        <v>147075</v>
      </c>
    </row>
    <row r="18" spans="1:6" customFormat="1" x14ac:dyDescent="0.25">
      <c r="A18" s="2">
        <v>17</v>
      </c>
      <c r="B18" s="5" t="s">
        <v>569</v>
      </c>
      <c r="C18" s="8">
        <v>2413387</v>
      </c>
      <c r="D18" s="8">
        <v>241338</v>
      </c>
      <c r="E18" s="8">
        <v>241338</v>
      </c>
      <c r="F18" s="8">
        <v>24133</v>
      </c>
    </row>
    <row r="19" spans="1:6" customFormat="1" x14ac:dyDescent="0.25">
      <c r="A19" s="2">
        <v>18</v>
      </c>
      <c r="B19" s="5" t="s">
        <v>21</v>
      </c>
      <c r="C19" s="8">
        <v>6283677</v>
      </c>
      <c r="D19" s="8">
        <v>628367</v>
      </c>
      <c r="E19" s="8">
        <v>628367</v>
      </c>
      <c r="F19" s="8">
        <v>62836</v>
      </c>
    </row>
    <row r="20" spans="1:6" customFormat="1" x14ac:dyDescent="0.25">
      <c r="A20" s="2">
        <v>19</v>
      </c>
      <c r="B20" s="5" t="s">
        <v>570</v>
      </c>
      <c r="C20" s="8">
        <v>2572456</v>
      </c>
      <c r="D20" s="8">
        <v>257245</v>
      </c>
      <c r="E20" s="8">
        <v>257245</v>
      </c>
      <c r="F20" s="8">
        <v>25724</v>
      </c>
    </row>
    <row r="21" spans="1:6" customFormat="1" x14ac:dyDescent="0.25">
      <c r="A21" s="2">
        <v>20</v>
      </c>
      <c r="B21" s="5" t="s">
        <v>674</v>
      </c>
      <c r="C21" s="8">
        <v>2993158</v>
      </c>
      <c r="D21" s="8">
        <v>299315</v>
      </c>
      <c r="E21" s="8">
        <v>299315</v>
      </c>
      <c r="F21" s="8">
        <v>29931</v>
      </c>
    </row>
    <row r="22" spans="1:6" customFormat="1" x14ac:dyDescent="0.25">
      <c r="A22" s="2">
        <v>21</v>
      </c>
      <c r="B22" s="5" t="s">
        <v>22</v>
      </c>
      <c r="C22" s="8">
        <v>3917144</v>
      </c>
      <c r="D22" s="8">
        <v>391714</v>
      </c>
      <c r="E22" s="8">
        <v>391714</v>
      </c>
      <c r="F22" s="8">
        <v>39171</v>
      </c>
    </row>
    <row r="23" spans="1:6" customFormat="1" x14ac:dyDescent="0.25">
      <c r="A23" s="2">
        <v>22</v>
      </c>
      <c r="B23" s="5" t="s">
        <v>23</v>
      </c>
      <c r="C23" s="8">
        <v>4212299</v>
      </c>
      <c r="D23" s="8">
        <v>421229</v>
      </c>
      <c r="E23" s="8">
        <v>421229</v>
      </c>
      <c r="F23" s="8">
        <v>42122</v>
      </c>
    </row>
    <row r="24" spans="1:6" customFormat="1" x14ac:dyDescent="0.25">
      <c r="A24" s="2">
        <v>23</v>
      </c>
      <c r="B24" s="5" t="s">
        <v>25</v>
      </c>
      <c r="C24" s="8">
        <v>1433176</v>
      </c>
      <c r="D24" s="8">
        <v>143317</v>
      </c>
      <c r="E24" s="8">
        <v>143317</v>
      </c>
      <c r="F24" s="8">
        <v>14331</v>
      </c>
    </row>
    <row r="25" spans="1:6" customFormat="1" x14ac:dyDescent="0.25">
      <c r="A25" s="2">
        <v>24</v>
      </c>
      <c r="B25" s="5" t="s">
        <v>26</v>
      </c>
      <c r="C25" s="8">
        <v>35715307</v>
      </c>
      <c r="D25" s="8">
        <v>3571530</v>
      </c>
      <c r="E25" s="8">
        <v>3571530</v>
      </c>
      <c r="F25" s="8">
        <v>357153</v>
      </c>
    </row>
    <row r="26" spans="1:6" customFormat="1" x14ac:dyDescent="0.25">
      <c r="A26" s="2">
        <v>25</v>
      </c>
      <c r="B26" s="5" t="s">
        <v>842</v>
      </c>
      <c r="C26" s="8">
        <v>124139522</v>
      </c>
      <c r="D26" s="8">
        <v>12413952</v>
      </c>
      <c r="E26" s="8">
        <v>12413952</v>
      </c>
      <c r="F26" s="8">
        <v>1241395</v>
      </c>
    </row>
    <row r="27" spans="1:6" customFormat="1" x14ac:dyDescent="0.25">
      <c r="A27" s="2">
        <v>26</v>
      </c>
      <c r="B27" s="5" t="s">
        <v>27</v>
      </c>
      <c r="C27" s="8">
        <v>2026049</v>
      </c>
      <c r="D27" s="8">
        <v>202604</v>
      </c>
      <c r="E27" s="8">
        <v>202604</v>
      </c>
      <c r="F27" s="8">
        <v>20260</v>
      </c>
    </row>
    <row r="28" spans="1:6" customFormat="1" x14ac:dyDescent="0.25">
      <c r="A28" s="2">
        <v>27</v>
      </c>
      <c r="B28" s="5" t="s">
        <v>29</v>
      </c>
      <c r="C28" s="8">
        <v>2537694</v>
      </c>
      <c r="D28" s="8">
        <v>253769</v>
      </c>
      <c r="E28" s="8">
        <v>253769</v>
      </c>
      <c r="F28" s="8">
        <v>25376</v>
      </c>
    </row>
    <row r="29" spans="1:6" customFormat="1" x14ac:dyDescent="0.25">
      <c r="A29" s="2">
        <v>28</v>
      </c>
      <c r="B29" s="5" t="s">
        <v>571</v>
      </c>
      <c r="C29" s="8">
        <v>2152253</v>
      </c>
      <c r="D29" s="8">
        <v>215225</v>
      </c>
      <c r="E29" s="8">
        <v>215225</v>
      </c>
      <c r="F29" s="8">
        <v>21522</v>
      </c>
    </row>
    <row r="30" spans="1:6" customFormat="1" x14ac:dyDescent="0.25">
      <c r="A30" s="2">
        <v>29</v>
      </c>
      <c r="B30" s="5" t="s">
        <v>30</v>
      </c>
      <c r="C30" s="8">
        <v>13421471</v>
      </c>
      <c r="D30" s="8">
        <v>1342147</v>
      </c>
      <c r="E30" s="8">
        <v>1342147</v>
      </c>
      <c r="F30" s="8">
        <v>134214</v>
      </c>
    </row>
    <row r="31" spans="1:6" customFormat="1" x14ac:dyDescent="0.25">
      <c r="A31" s="2">
        <v>30</v>
      </c>
      <c r="B31" s="5" t="s">
        <v>31</v>
      </c>
      <c r="C31" s="8">
        <v>5798652</v>
      </c>
      <c r="D31" s="8">
        <v>579865</v>
      </c>
      <c r="E31" s="8">
        <v>579865</v>
      </c>
      <c r="F31" s="8">
        <v>57986</v>
      </c>
    </row>
    <row r="32" spans="1:6" customFormat="1" x14ac:dyDescent="0.25">
      <c r="A32" s="2">
        <v>31</v>
      </c>
      <c r="B32" s="5" t="s">
        <v>675</v>
      </c>
      <c r="C32" s="8">
        <v>1169453</v>
      </c>
      <c r="D32" s="8">
        <v>116945</v>
      </c>
      <c r="E32" s="8">
        <v>116945</v>
      </c>
      <c r="F32" s="8">
        <v>11694</v>
      </c>
    </row>
    <row r="33" spans="1:6" customFormat="1" x14ac:dyDescent="0.25">
      <c r="A33" s="2">
        <v>32</v>
      </c>
      <c r="B33" s="5" t="s">
        <v>32</v>
      </c>
      <c r="C33" s="8">
        <v>4258167</v>
      </c>
      <c r="D33" s="8">
        <v>425816</v>
      </c>
      <c r="E33" s="8">
        <v>425816</v>
      </c>
      <c r="F33" s="8">
        <v>42581</v>
      </c>
    </row>
    <row r="34" spans="1:6" customFormat="1" x14ac:dyDescent="0.25">
      <c r="A34" s="2">
        <v>33</v>
      </c>
      <c r="B34" s="5" t="s">
        <v>33</v>
      </c>
      <c r="C34" s="8">
        <v>1696401</v>
      </c>
      <c r="D34" s="8">
        <v>169640</v>
      </c>
      <c r="E34" s="8">
        <v>169640</v>
      </c>
      <c r="F34" s="8">
        <v>16964</v>
      </c>
    </row>
    <row r="35" spans="1:6" customFormat="1" x14ac:dyDescent="0.25">
      <c r="A35" s="2">
        <v>34</v>
      </c>
      <c r="B35" s="5" t="s">
        <v>34</v>
      </c>
      <c r="C35" s="8">
        <v>19889608</v>
      </c>
      <c r="D35" s="8">
        <v>1988960</v>
      </c>
      <c r="E35" s="8">
        <v>1988960</v>
      </c>
      <c r="F35" s="8">
        <v>198896</v>
      </c>
    </row>
    <row r="36" spans="1:6" customFormat="1" x14ac:dyDescent="0.25">
      <c r="A36" s="2">
        <v>35</v>
      </c>
      <c r="B36" s="5" t="s">
        <v>35</v>
      </c>
      <c r="C36" s="8">
        <v>5973487</v>
      </c>
      <c r="D36" s="8">
        <v>597348</v>
      </c>
      <c r="E36" s="8">
        <v>597348</v>
      </c>
      <c r="F36" s="8">
        <v>59734</v>
      </c>
    </row>
    <row r="37" spans="1:6" customFormat="1" x14ac:dyDescent="0.25">
      <c r="A37" s="2">
        <v>36</v>
      </c>
      <c r="B37" s="5" t="s">
        <v>572</v>
      </c>
      <c r="C37" s="8">
        <v>2017795</v>
      </c>
      <c r="D37" s="8">
        <v>201779</v>
      </c>
      <c r="E37" s="8">
        <v>201779</v>
      </c>
      <c r="F37" s="8">
        <v>20177</v>
      </c>
    </row>
    <row r="38" spans="1:6" customFormat="1" x14ac:dyDescent="0.25">
      <c r="A38" s="2">
        <v>37</v>
      </c>
      <c r="B38" s="5" t="s">
        <v>38</v>
      </c>
      <c r="C38" s="8">
        <v>22911669</v>
      </c>
      <c r="D38" s="8">
        <v>2291166</v>
      </c>
      <c r="E38" s="8">
        <v>2291166</v>
      </c>
      <c r="F38" s="8">
        <v>229116</v>
      </c>
    </row>
    <row r="39" spans="1:6" customFormat="1" x14ac:dyDescent="0.25">
      <c r="A39" s="2">
        <v>38</v>
      </c>
      <c r="B39" s="5" t="s">
        <v>667</v>
      </c>
      <c r="C39" s="8">
        <v>12288004</v>
      </c>
      <c r="D39" s="8">
        <v>1228800</v>
      </c>
      <c r="E39" s="8">
        <v>1228800</v>
      </c>
      <c r="F39" s="8">
        <v>122880</v>
      </c>
    </row>
    <row r="40" spans="1:6" customFormat="1" x14ac:dyDescent="0.25">
      <c r="A40" s="2">
        <v>39</v>
      </c>
      <c r="B40" s="5" t="s">
        <v>843</v>
      </c>
      <c r="C40" s="8">
        <v>816203</v>
      </c>
      <c r="D40" s="8">
        <v>81620</v>
      </c>
      <c r="E40" s="8">
        <v>81620</v>
      </c>
      <c r="F40" s="8">
        <v>8162</v>
      </c>
    </row>
    <row r="41" spans="1:6" customFormat="1" x14ac:dyDescent="0.25">
      <c r="A41" s="2">
        <v>40</v>
      </c>
      <c r="B41" s="5" t="s">
        <v>39</v>
      </c>
      <c r="C41" s="8">
        <v>15800897</v>
      </c>
      <c r="D41" s="8">
        <v>1580089</v>
      </c>
      <c r="E41" s="8">
        <v>1580089</v>
      </c>
      <c r="F41" s="8">
        <v>158008</v>
      </c>
    </row>
    <row r="42" spans="1:6" customFormat="1" x14ac:dyDescent="0.25">
      <c r="A42" s="2">
        <v>41</v>
      </c>
      <c r="B42" s="5" t="s">
        <v>40</v>
      </c>
      <c r="C42" s="8">
        <v>8631985</v>
      </c>
      <c r="D42" s="8">
        <v>863198</v>
      </c>
      <c r="E42" s="8">
        <v>863198</v>
      </c>
      <c r="F42" s="8">
        <v>86319</v>
      </c>
    </row>
    <row r="43" spans="1:6" customFormat="1" x14ac:dyDescent="0.25">
      <c r="A43" s="2">
        <v>42</v>
      </c>
      <c r="B43" s="5" t="s">
        <v>844</v>
      </c>
      <c r="C43" s="8">
        <v>2260898</v>
      </c>
      <c r="D43" s="8">
        <v>226089</v>
      </c>
      <c r="E43" s="8">
        <v>226089</v>
      </c>
      <c r="F43" s="8">
        <v>22608</v>
      </c>
    </row>
    <row r="44" spans="1:6" customFormat="1" x14ac:dyDescent="0.25">
      <c r="A44" s="2">
        <v>43</v>
      </c>
      <c r="B44" s="5" t="s">
        <v>676</v>
      </c>
      <c r="C44" s="8">
        <v>11126161</v>
      </c>
      <c r="D44" s="8">
        <v>1112616</v>
      </c>
      <c r="E44" s="8">
        <v>1112616</v>
      </c>
      <c r="F44" s="8">
        <v>111261</v>
      </c>
    </row>
    <row r="45" spans="1:6" customFormat="1" x14ac:dyDescent="0.25">
      <c r="A45" s="2">
        <v>44</v>
      </c>
      <c r="B45" s="5" t="s">
        <v>845</v>
      </c>
      <c r="C45" s="8">
        <v>4996387</v>
      </c>
      <c r="D45" s="8">
        <v>499638</v>
      </c>
      <c r="E45" s="8">
        <v>499638</v>
      </c>
      <c r="F45" s="8">
        <v>49963</v>
      </c>
    </row>
    <row r="46" spans="1:6" customFormat="1" x14ac:dyDescent="0.25">
      <c r="A46" s="2">
        <v>45</v>
      </c>
      <c r="B46" s="5" t="s">
        <v>846</v>
      </c>
      <c r="C46" s="8">
        <v>3909807</v>
      </c>
      <c r="D46" s="8">
        <v>390980</v>
      </c>
      <c r="E46" s="8">
        <v>390980</v>
      </c>
      <c r="F46" s="8">
        <v>39098</v>
      </c>
    </row>
    <row r="47" spans="1:6" customFormat="1" x14ac:dyDescent="0.25">
      <c r="A47" s="2">
        <v>46</v>
      </c>
      <c r="B47" s="5" t="s">
        <v>573</v>
      </c>
      <c r="C47" s="8">
        <v>12779443</v>
      </c>
      <c r="D47" s="8">
        <v>1277944</v>
      </c>
      <c r="E47" s="8">
        <v>1277944</v>
      </c>
      <c r="F47" s="8">
        <v>127794</v>
      </c>
    </row>
    <row r="48" spans="1:6" customFormat="1" x14ac:dyDescent="0.25">
      <c r="A48" s="2">
        <v>47</v>
      </c>
      <c r="B48" s="5" t="s">
        <v>847</v>
      </c>
      <c r="C48" s="8">
        <v>2957139</v>
      </c>
      <c r="D48" s="8">
        <v>295713</v>
      </c>
      <c r="E48" s="8">
        <v>295713</v>
      </c>
      <c r="F48" s="8">
        <v>29571</v>
      </c>
    </row>
    <row r="49" spans="1:6" customFormat="1" x14ac:dyDescent="0.25">
      <c r="A49" s="2">
        <v>48</v>
      </c>
      <c r="B49" s="5" t="s">
        <v>43</v>
      </c>
      <c r="C49" s="8">
        <v>28873237</v>
      </c>
      <c r="D49" s="8">
        <v>2887323</v>
      </c>
      <c r="E49" s="8">
        <v>2887323</v>
      </c>
      <c r="F49" s="8">
        <v>288732</v>
      </c>
    </row>
    <row r="50" spans="1:6" customFormat="1" x14ac:dyDescent="0.25">
      <c r="A50" s="2">
        <v>49</v>
      </c>
      <c r="B50" s="5" t="s">
        <v>45</v>
      </c>
      <c r="C50" s="8">
        <v>8873918</v>
      </c>
      <c r="D50" s="8">
        <v>887391</v>
      </c>
      <c r="E50" s="8">
        <v>887391</v>
      </c>
      <c r="F50" s="8">
        <v>88739</v>
      </c>
    </row>
    <row r="51" spans="1:6" customFormat="1" x14ac:dyDescent="0.25">
      <c r="A51" s="2">
        <v>50</v>
      </c>
      <c r="B51" s="5" t="s">
        <v>677</v>
      </c>
      <c r="C51" s="8">
        <v>625000</v>
      </c>
      <c r="D51" s="8">
        <v>62500</v>
      </c>
      <c r="E51" s="8">
        <v>62500</v>
      </c>
      <c r="F51" s="8">
        <v>6250</v>
      </c>
    </row>
    <row r="52" spans="1:6" customFormat="1" x14ac:dyDescent="0.25">
      <c r="A52" s="2">
        <v>51</v>
      </c>
      <c r="B52" s="5" t="s">
        <v>678</v>
      </c>
      <c r="C52" s="8">
        <v>27714660</v>
      </c>
      <c r="D52" s="8">
        <v>2771466</v>
      </c>
      <c r="E52" s="8">
        <v>2771466</v>
      </c>
      <c r="F52" s="8">
        <v>277146</v>
      </c>
    </row>
    <row r="53" spans="1:6" customFormat="1" x14ac:dyDescent="0.25">
      <c r="A53" s="2">
        <v>52</v>
      </c>
      <c r="B53" s="5" t="s">
        <v>679</v>
      </c>
      <c r="C53" s="8">
        <v>3230979</v>
      </c>
      <c r="D53" s="8">
        <v>323097</v>
      </c>
      <c r="E53" s="8">
        <v>323097</v>
      </c>
      <c r="F53" s="8">
        <v>32309</v>
      </c>
    </row>
    <row r="54" spans="1:6" customFormat="1" x14ac:dyDescent="0.25">
      <c r="A54" s="2">
        <v>53</v>
      </c>
      <c r="B54" s="5" t="s">
        <v>50</v>
      </c>
      <c r="C54" s="8">
        <v>7735047</v>
      </c>
      <c r="D54" s="8">
        <v>773504</v>
      </c>
      <c r="E54" s="8">
        <v>773504</v>
      </c>
      <c r="F54" s="8">
        <v>77350</v>
      </c>
    </row>
    <row r="55" spans="1:6" customFormat="1" x14ac:dyDescent="0.25">
      <c r="A55" s="2">
        <v>54</v>
      </c>
      <c r="B55" s="5" t="s">
        <v>680</v>
      </c>
      <c r="C55" s="8">
        <v>15763973</v>
      </c>
      <c r="D55" s="8">
        <v>1576397</v>
      </c>
      <c r="E55" s="8">
        <v>1576397</v>
      </c>
      <c r="F55" s="8">
        <v>157639</v>
      </c>
    </row>
    <row r="56" spans="1:6" customFormat="1" x14ac:dyDescent="0.25">
      <c r="A56" s="2">
        <v>55</v>
      </c>
      <c r="B56" s="5" t="s">
        <v>848</v>
      </c>
      <c r="C56" s="8">
        <v>2015521</v>
      </c>
      <c r="D56" s="8">
        <v>201552</v>
      </c>
      <c r="E56" s="8">
        <v>201552</v>
      </c>
      <c r="F56" s="8">
        <v>20155</v>
      </c>
    </row>
    <row r="57" spans="1:6" customFormat="1" x14ac:dyDescent="0.25">
      <c r="A57" s="2">
        <v>56</v>
      </c>
      <c r="B57" s="5" t="s">
        <v>59</v>
      </c>
      <c r="C57" s="8">
        <v>8666880</v>
      </c>
      <c r="D57" s="8">
        <v>866688</v>
      </c>
      <c r="E57" s="8">
        <v>866688</v>
      </c>
      <c r="F57" s="8">
        <v>86668</v>
      </c>
    </row>
    <row r="58" spans="1:6" customFormat="1" x14ac:dyDescent="0.25">
      <c r="A58" s="2">
        <v>57</v>
      </c>
      <c r="B58" s="5" t="s">
        <v>681</v>
      </c>
      <c r="C58" s="8">
        <v>4289067</v>
      </c>
      <c r="D58" s="8">
        <v>428906</v>
      </c>
      <c r="E58" s="8">
        <v>428906</v>
      </c>
      <c r="F58" s="8">
        <v>42890</v>
      </c>
    </row>
    <row r="59" spans="1:6" customFormat="1" x14ac:dyDescent="0.25">
      <c r="A59" s="2">
        <v>58</v>
      </c>
      <c r="B59" s="5" t="s">
        <v>61</v>
      </c>
      <c r="C59" s="8">
        <v>95683652</v>
      </c>
      <c r="D59" s="8">
        <v>9568365</v>
      </c>
      <c r="E59" s="8">
        <v>9568365</v>
      </c>
      <c r="F59" s="8">
        <v>956836</v>
      </c>
    </row>
    <row r="60" spans="1:6" customFormat="1" x14ac:dyDescent="0.25">
      <c r="A60" s="2">
        <v>59</v>
      </c>
      <c r="B60" s="5" t="s">
        <v>62</v>
      </c>
      <c r="C60" s="8">
        <v>5401993</v>
      </c>
      <c r="D60" s="8">
        <v>540199</v>
      </c>
      <c r="E60" s="8">
        <v>540199</v>
      </c>
      <c r="F60" s="8">
        <v>54019</v>
      </c>
    </row>
    <row r="61" spans="1:6" customFormat="1" x14ac:dyDescent="0.25">
      <c r="A61" s="2">
        <v>60</v>
      </c>
      <c r="B61" s="5" t="s">
        <v>64</v>
      </c>
      <c r="C61" s="8">
        <v>1500123</v>
      </c>
      <c r="D61" s="8">
        <v>150012</v>
      </c>
      <c r="E61" s="8">
        <v>150012</v>
      </c>
      <c r="F61" s="8">
        <v>15001</v>
      </c>
    </row>
    <row r="62" spans="1:6" customFormat="1" x14ac:dyDescent="0.25">
      <c r="A62" s="2">
        <v>61</v>
      </c>
      <c r="B62" s="5" t="s">
        <v>682</v>
      </c>
      <c r="C62" s="8">
        <v>17100384</v>
      </c>
      <c r="D62" s="8">
        <v>1710038</v>
      </c>
      <c r="E62" s="8">
        <v>1710038</v>
      </c>
      <c r="F62" s="8">
        <v>171003</v>
      </c>
    </row>
    <row r="63" spans="1:6" customFormat="1" x14ac:dyDescent="0.25">
      <c r="A63" s="2">
        <v>62</v>
      </c>
      <c r="B63" s="5" t="s">
        <v>683</v>
      </c>
      <c r="C63" s="8">
        <v>2296865</v>
      </c>
      <c r="D63" s="8">
        <v>229686</v>
      </c>
      <c r="E63" s="8">
        <v>229686</v>
      </c>
      <c r="F63" s="8">
        <v>22968</v>
      </c>
    </row>
    <row r="64" spans="1:6" customFormat="1" x14ac:dyDescent="0.25">
      <c r="A64" s="2">
        <v>63</v>
      </c>
      <c r="B64" s="5" t="s">
        <v>70</v>
      </c>
      <c r="C64" s="8">
        <v>121180614</v>
      </c>
      <c r="D64" s="8">
        <v>12118061</v>
      </c>
      <c r="E64" s="8">
        <v>12118061</v>
      </c>
      <c r="F64" s="8">
        <v>1211806</v>
      </c>
    </row>
    <row r="65" spans="1:6" customFormat="1" x14ac:dyDescent="0.25">
      <c r="A65" s="2">
        <v>64</v>
      </c>
      <c r="B65" s="5" t="s">
        <v>71</v>
      </c>
      <c r="C65" s="8">
        <v>2590108</v>
      </c>
      <c r="D65" s="8">
        <v>259010</v>
      </c>
      <c r="E65" s="8">
        <v>259010</v>
      </c>
      <c r="F65" s="8">
        <v>25901</v>
      </c>
    </row>
    <row r="66" spans="1:6" customFormat="1" x14ac:dyDescent="0.25">
      <c r="A66" s="2">
        <v>65</v>
      </c>
      <c r="B66" s="5" t="s">
        <v>684</v>
      </c>
      <c r="C66" s="8">
        <v>1154242</v>
      </c>
      <c r="D66" s="8">
        <v>115424</v>
      </c>
      <c r="E66" s="8">
        <v>115424</v>
      </c>
      <c r="F66" s="8">
        <v>11542</v>
      </c>
    </row>
    <row r="67" spans="1:6" customFormat="1" x14ac:dyDescent="0.25">
      <c r="A67" s="2">
        <v>66</v>
      </c>
      <c r="B67" s="5" t="s">
        <v>73</v>
      </c>
      <c r="C67" s="8">
        <v>1283909</v>
      </c>
      <c r="D67" s="8">
        <v>128390</v>
      </c>
      <c r="E67" s="8">
        <v>128390</v>
      </c>
      <c r="F67" s="8">
        <v>12839</v>
      </c>
    </row>
    <row r="68" spans="1:6" customFormat="1" x14ac:dyDescent="0.25">
      <c r="A68" s="2">
        <v>67</v>
      </c>
      <c r="B68" s="5" t="s">
        <v>574</v>
      </c>
      <c r="C68" s="8">
        <v>749562</v>
      </c>
      <c r="D68" s="8">
        <v>74956</v>
      </c>
      <c r="E68" s="8">
        <v>74956</v>
      </c>
      <c r="F68" s="8">
        <v>7495</v>
      </c>
    </row>
    <row r="69" spans="1:6" customFormat="1" x14ac:dyDescent="0.25">
      <c r="A69" s="2">
        <v>68</v>
      </c>
      <c r="B69" s="5" t="s">
        <v>75</v>
      </c>
      <c r="C69" s="8">
        <v>1810885</v>
      </c>
      <c r="D69" s="8">
        <v>181088</v>
      </c>
      <c r="E69" s="8">
        <v>181088</v>
      </c>
      <c r="F69" s="8">
        <v>18108</v>
      </c>
    </row>
    <row r="70" spans="1:6" customFormat="1" x14ac:dyDescent="0.25">
      <c r="A70" s="2">
        <v>69</v>
      </c>
      <c r="B70" s="5" t="s">
        <v>76</v>
      </c>
      <c r="C70" s="8">
        <v>9191144</v>
      </c>
      <c r="D70" s="8">
        <v>919114</v>
      </c>
      <c r="E70" s="8">
        <v>919114</v>
      </c>
      <c r="F70" s="8">
        <v>91911</v>
      </c>
    </row>
    <row r="71" spans="1:6" customFormat="1" x14ac:dyDescent="0.25">
      <c r="A71" s="2">
        <v>70</v>
      </c>
      <c r="B71" s="5" t="s">
        <v>77</v>
      </c>
      <c r="C71" s="8">
        <v>2871302</v>
      </c>
      <c r="D71" s="8">
        <v>287130</v>
      </c>
      <c r="E71" s="8">
        <v>287130</v>
      </c>
      <c r="F71" s="8">
        <v>28713</v>
      </c>
    </row>
    <row r="72" spans="1:6" customFormat="1" x14ac:dyDescent="0.25">
      <c r="A72" s="2">
        <v>71</v>
      </c>
      <c r="B72" s="5" t="s">
        <v>79</v>
      </c>
      <c r="C72" s="8">
        <v>1914450</v>
      </c>
      <c r="D72" s="8">
        <v>191445</v>
      </c>
      <c r="E72" s="8">
        <v>191445</v>
      </c>
      <c r="F72" s="8">
        <v>19144</v>
      </c>
    </row>
    <row r="73" spans="1:6" customFormat="1" x14ac:dyDescent="0.25">
      <c r="A73" s="2">
        <v>72</v>
      </c>
      <c r="B73" s="5" t="s">
        <v>849</v>
      </c>
      <c r="C73" s="8">
        <v>10583346</v>
      </c>
      <c r="D73" s="8">
        <v>1058334</v>
      </c>
      <c r="E73" s="8">
        <v>1058334</v>
      </c>
      <c r="F73" s="8">
        <v>105833</v>
      </c>
    </row>
    <row r="74" spans="1:6" customFormat="1" x14ac:dyDescent="0.25">
      <c r="A74" s="2">
        <v>73</v>
      </c>
      <c r="B74" s="5" t="s">
        <v>850</v>
      </c>
      <c r="C74" s="8">
        <v>1629586</v>
      </c>
      <c r="D74" s="8">
        <v>162958</v>
      </c>
      <c r="E74" s="8">
        <v>162958</v>
      </c>
      <c r="F74" s="8">
        <v>16295</v>
      </c>
    </row>
    <row r="75" spans="1:6" customFormat="1" x14ac:dyDescent="0.25">
      <c r="A75" s="2">
        <v>74</v>
      </c>
      <c r="B75" s="5" t="s">
        <v>851</v>
      </c>
      <c r="C75" s="8">
        <v>5812499</v>
      </c>
      <c r="D75" s="8">
        <v>581249</v>
      </c>
      <c r="E75" s="8">
        <v>581249</v>
      </c>
      <c r="F75" s="8">
        <v>58124</v>
      </c>
    </row>
    <row r="76" spans="1:6" customFormat="1" x14ac:dyDescent="0.25">
      <c r="A76" s="2">
        <v>75</v>
      </c>
      <c r="B76" s="5" t="s">
        <v>575</v>
      </c>
      <c r="C76" s="8">
        <v>6234528</v>
      </c>
      <c r="D76" s="8">
        <v>623452</v>
      </c>
      <c r="E76" s="8">
        <v>623452</v>
      </c>
      <c r="F76" s="8">
        <v>62345</v>
      </c>
    </row>
    <row r="77" spans="1:6" customFormat="1" x14ac:dyDescent="0.25">
      <c r="A77" s="2">
        <v>76</v>
      </c>
      <c r="B77" s="5" t="s">
        <v>85</v>
      </c>
      <c r="C77" s="8">
        <v>2857115</v>
      </c>
      <c r="D77" s="8">
        <v>285711</v>
      </c>
      <c r="E77" s="8">
        <v>285711</v>
      </c>
      <c r="F77" s="8">
        <v>28571</v>
      </c>
    </row>
    <row r="78" spans="1:6" customFormat="1" x14ac:dyDescent="0.25">
      <c r="A78" s="2">
        <v>77</v>
      </c>
      <c r="B78" s="5" t="s">
        <v>86</v>
      </c>
      <c r="C78" s="8">
        <v>11696425</v>
      </c>
      <c r="D78" s="8">
        <v>1169642</v>
      </c>
      <c r="E78" s="8">
        <v>1169642</v>
      </c>
      <c r="F78" s="8">
        <v>116964</v>
      </c>
    </row>
    <row r="79" spans="1:6" customFormat="1" x14ac:dyDescent="0.25">
      <c r="A79" s="2">
        <v>78</v>
      </c>
      <c r="B79" s="5" t="s">
        <v>87</v>
      </c>
      <c r="C79" s="8">
        <v>593198</v>
      </c>
      <c r="D79" s="8">
        <v>59319</v>
      </c>
      <c r="E79" s="8">
        <v>59319</v>
      </c>
      <c r="F79" s="8">
        <v>5931</v>
      </c>
    </row>
    <row r="80" spans="1:6" customFormat="1" x14ac:dyDescent="0.25">
      <c r="A80" s="2">
        <v>79</v>
      </c>
      <c r="B80" s="5" t="s">
        <v>88</v>
      </c>
      <c r="C80" s="8">
        <v>13052591</v>
      </c>
      <c r="D80" s="8">
        <v>1305259</v>
      </c>
      <c r="E80" s="8">
        <v>1305259</v>
      </c>
      <c r="F80" s="8">
        <v>130525</v>
      </c>
    </row>
    <row r="81" spans="1:6" customFormat="1" x14ac:dyDescent="0.25">
      <c r="A81" s="2">
        <v>80</v>
      </c>
      <c r="B81" s="5" t="s">
        <v>685</v>
      </c>
      <c r="C81" s="8">
        <v>9587628</v>
      </c>
      <c r="D81" s="8">
        <v>958762</v>
      </c>
      <c r="E81" s="8">
        <v>958762</v>
      </c>
      <c r="F81" s="8">
        <v>95876</v>
      </c>
    </row>
    <row r="82" spans="1:6" customFormat="1" x14ac:dyDescent="0.25">
      <c r="A82" s="2">
        <v>81</v>
      </c>
      <c r="B82" s="5" t="s">
        <v>852</v>
      </c>
      <c r="C82" s="8">
        <v>3888385</v>
      </c>
      <c r="D82" s="8">
        <v>388838</v>
      </c>
      <c r="E82" s="8">
        <v>388838</v>
      </c>
      <c r="F82" s="8">
        <v>38883</v>
      </c>
    </row>
    <row r="83" spans="1:6" customFormat="1" x14ac:dyDescent="0.25">
      <c r="A83" s="2">
        <v>82</v>
      </c>
      <c r="B83" s="5" t="s">
        <v>89</v>
      </c>
      <c r="C83" s="8">
        <v>5012510</v>
      </c>
      <c r="D83" s="8">
        <v>501251</v>
      </c>
      <c r="E83" s="8">
        <v>501251</v>
      </c>
      <c r="F83" s="8">
        <v>50125</v>
      </c>
    </row>
    <row r="84" spans="1:6" customFormat="1" x14ac:dyDescent="0.25">
      <c r="A84" s="2">
        <v>83</v>
      </c>
      <c r="B84" s="5" t="s">
        <v>92</v>
      </c>
      <c r="C84" s="8">
        <v>13009302</v>
      </c>
      <c r="D84" s="8">
        <v>1300930</v>
      </c>
      <c r="E84" s="8">
        <v>1300930</v>
      </c>
      <c r="F84" s="8">
        <v>130093</v>
      </c>
    </row>
    <row r="85" spans="1:6" customFormat="1" x14ac:dyDescent="0.25">
      <c r="A85" s="2">
        <v>84</v>
      </c>
      <c r="B85" s="5" t="s">
        <v>94</v>
      </c>
      <c r="C85" s="8">
        <v>10456997</v>
      </c>
      <c r="D85" s="8">
        <v>1045699</v>
      </c>
      <c r="E85" s="8">
        <v>1045699</v>
      </c>
      <c r="F85" s="8">
        <v>104569</v>
      </c>
    </row>
    <row r="86" spans="1:6" customFormat="1" x14ac:dyDescent="0.25">
      <c r="A86" s="2">
        <v>85</v>
      </c>
      <c r="B86" s="5" t="s">
        <v>98</v>
      </c>
      <c r="C86" s="8">
        <v>7979596</v>
      </c>
      <c r="D86" s="8">
        <v>797959</v>
      </c>
      <c r="E86" s="8">
        <v>797959</v>
      </c>
      <c r="F86" s="8">
        <v>79795</v>
      </c>
    </row>
    <row r="87" spans="1:6" customFormat="1" x14ac:dyDescent="0.25">
      <c r="A87" s="2">
        <v>86</v>
      </c>
      <c r="B87" s="5" t="s">
        <v>99</v>
      </c>
      <c r="C87" s="8">
        <v>4919280</v>
      </c>
      <c r="D87" s="8">
        <v>491928</v>
      </c>
      <c r="E87" s="8">
        <v>491928</v>
      </c>
      <c r="F87" s="8">
        <v>49192</v>
      </c>
    </row>
    <row r="88" spans="1:6" customFormat="1" x14ac:dyDescent="0.25">
      <c r="A88" s="2">
        <v>87</v>
      </c>
      <c r="B88" s="5" t="s">
        <v>686</v>
      </c>
      <c r="C88" s="8">
        <v>5779256</v>
      </c>
      <c r="D88" s="8">
        <v>577925</v>
      </c>
      <c r="E88" s="8">
        <v>577925</v>
      </c>
      <c r="F88" s="8">
        <v>57792</v>
      </c>
    </row>
    <row r="89" spans="1:6" customFormat="1" x14ac:dyDescent="0.25">
      <c r="A89" s="2">
        <v>88</v>
      </c>
      <c r="B89" s="5" t="s">
        <v>576</v>
      </c>
      <c r="C89" s="8">
        <v>2237731</v>
      </c>
      <c r="D89" s="8">
        <v>223773</v>
      </c>
      <c r="E89" s="8">
        <v>223773</v>
      </c>
      <c r="F89" s="8">
        <v>22377</v>
      </c>
    </row>
    <row r="90" spans="1:6" customFormat="1" x14ac:dyDescent="0.25">
      <c r="A90" s="2">
        <v>89</v>
      </c>
      <c r="B90" s="5" t="s">
        <v>102</v>
      </c>
      <c r="C90" s="8">
        <v>11194849</v>
      </c>
      <c r="D90" s="8">
        <v>1119484</v>
      </c>
      <c r="E90" s="8">
        <v>1119484</v>
      </c>
      <c r="F90" s="8">
        <v>111948</v>
      </c>
    </row>
    <row r="91" spans="1:6" customFormat="1" x14ac:dyDescent="0.25">
      <c r="A91" s="2">
        <v>90</v>
      </c>
      <c r="B91" s="5" t="s">
        <v>103</v>
      </c>
      <c r="C91" s="8">
        <v>2987724</v>
      </c>
      <c r="D91" s="8">
        <v>298772</v>
      </c>
      <c r="E91" s="8">
        <v>298772</v>
      </c>
      <c r="F91" s="8">
        <v>29877</v>
      </c>
    </row>
    <row r="92" spans="1:6" customFormat="1" x14ac:dyDescent="0.25">
      <c r="A92" s="2">
        <v>91</v>
      </c>
      <c r="B92" s="5" t="s">
        <v>104</v>
      </c>
      <c r="C92" s="8">
        <v>4720908</v>
      </c>
      <c r="D92" s="8">
        <v>472090</v>
      </c>
      <c r="E92" s="8">
        <v>472090</v>
      </c>
      <c r="F92" s="8">
        <v>47209</v>
      </c>
    </row>
    <row r="93" spans="1:6" customFormat="1" x14ac:dyDescent="0.25">
      <c r="A93" s="2">
        <v>92</v>
      </c>
      <c r="B93" s="5" t="s">
        <v>687</v>
      </c>
      <c r="C93" s="8">
        <v>1665885</v>
      </c>
      <c r="D93" s="8">
        <v>166588</v>
      </c>
      <c r="E93" s="8">
        <v>166588</v>
      </c>
      <c r="F93" s="8">
        <v>16658</v>
      </c>
    </row>
    <row r="94" spans="1:6" customFormat="1" x14ac:dyDescent="0.25">
      <c r="A94" s="2">
        <v>93</v>
      </c>
      <c r="B94" s="5" t="s">
        <v>105</v>
      </c>
      <c r="C94" s="8">
        <v>48466996</v>
      </c>
      <c r="D94" s="8">
        <v>4846699</v>
      </c>
      <c r="E94" s="8">
        <v>4846699</v>
      </c>
      <c r="F94" s="8">
        <v>484669</v>
      </c>
    </row>
    <row r="95" spans="1:6" customFormat="1" x14ac:dyDescent="0.25">
      <c r="A95" s="2">
        <v>94</v>
      </c>
      <c r="B95" s="5" t="s">
        <v>106</v>
      </c>
      <c r="C95" s="8">
        <v>7198752</v>
      </c>
      <c r="D95" s="8">
        <v>719875</v>
      </c>
      <c r="E95" s="8">
        <v>719875</v>
      </c>
      <c r="F95" s="8">
        <v>71987</v>
      </c>
    </row>
    <row r="96" spans="1:6" customFormat="1" x14ac:dyDescent="0.25">
      <c r="A96" s="2">
        <v>95</v>
      </c>
      <c r="B96" s="5" t="s">
        <v>107</v>
      </c>
      <c r="C96" s="8">
        <v>17765000</v>
      </c>
      <c r="D96" s="8">
        <v>1776500</v>
      </c>
      <c r="E96" s="8">
        <v>1776500</v>
      </c>
      <c r="F96" s="8">
        <v>177650</v>
      </c>
    </row>
    <row r="97" spans="1:6" customFormat="1" x14ac:dyDescent="0.25">
      <c r="A97" s="2">
        <v>96</v>
      </c>
      <c r="B97" s="5" t="s">
        <v>108</v>
      </c>
      <c r="C97" s="8">
        <v>2135469</v>
      </c>
      <c r="D97" s="8">
        <v>213546</v>
      </c>
      <c r="E97" s="8">
        <v>213546</v>
      </c>
      <c r="F97" s="8">
        <v>21354</v>
      </c>
    </row>
    <row r="98" spans="1:6" customFormat="1" x14ac:dyDescent="0.25">
      <c r="A98" s="2">
        <v>97</v>
      </c>
      <c r="B98" s="5" t="s">
        <v>688</v>
      </c>
      <c r="C98" s="8">
        <v>5522205</v>
      </c>
      <c r="D98" s="8">
        <v>552220</v>
      </c>
      <c r="E98" s="8">
        <v>552220</v>
      </c>
      <c r="F98" s="8">
        <v>55222</v>
      </c>
    </row>
    <row r="99" spans="1:6" customFormat="1" x14ac:dyDescent="0.25">
      <c r="A99" s="2">
        <v>98</v>
      </c>
      <c r="B99" s="5" t="s">
        <v>109</v>
      </c>
      <c r="C99" s="8">
        <v>60054774</v>
      </c>
      <c r="D99" s="8">
        <v>6005477</v>
      </c>
      <c r="E99" s="8">
        <v>6005477</v>
      </c>
      <c r="F99" s="8">
        <v>600547</v>
      </c>
    </row>
    <row r="100" spans="1:6" customFormat="1" x14ac:dyDescent="0.25">
      <c r="A100" s="2">
        <v>99</v>
      </c>
      <c r="B100" s="5" t="s">
        <v>110</v>
      </c>
      <c r="C100" s="8">
        <v>6089013</v>
      </c>
      <c r="D100" s="8">
        <v>608901</v>
      </c>
      <c r="E100" s="8">
        <v>608901</v>
      </c>
      <c r="F100" s="8">
        <v>60890</v>
      </c>
    </row>
    <row r="101" spans="1:6" customFormat="1" x14ac:dyDescent="0.25">
      <c r="A101" s="2">
        <v>100</v>
      </c>
      <c r="B101" s="5" t="s">
        <v>111</v>
      </c>
      <c r="C101" s="8">
        <v>5436523</v>
      </c>
      <c r="D101" s="8">
        <v>543652</v>
      </c>
      <c r="E101" s="8">
        <v>543652</v>
      </c>
      <c r="F101" s="8">
        <v>54365</v>
      </c>
    </row>
    <row r="102" spans="1:6" customFormat="1" x14ac:dyDescent="0.25">
      <c r="A102" s="2">
        <v>101</v>
      </c>
      <c r="B102" s="5" t="s">
        <v>112</v>
      </c>
      <c r="C102" s="8">
        <v>592073</v>
      </c>
      <c r="D102" s="8">
        <v>59207</v>
      </c>
      <c r="E102" s="8">
        <v>59207</v>
      </c>
      <c r="F102" s="8">
        <v>5920</v>
      </c>
    </row>
    <row r="103" spans="1:6" customFormat="1" x14ac:dyDescent="0.25">
      <c r="A103" s="2">
        <v>102</v>
      </c>
      <c r="B103" s="5" t="s">
        <v>113</v>
      </c>
      <c r="C103" s="8">
        <v>63479987</v>
      </c>
      <c r="D103" s="8">
        <v>6347998</v>
      </c>
      <c r="E103" s="8">
        <v>6347998</v>
      </c>
      <c r="F103" s="8">
        <v>634799</v>
      </c>
    </row>
    <row r="104" spans="1:6" customFormat="1" x14ac:dyDescent="0.25">
      <c r="A104" s="2">
        <v>103</v>
      </c>
      <c r="B104" s="5" t="s">
        <v>114</v>
      </c>
      <c r="C104" s="8">
        <v>24842866</v>
      </c>
      <c r="D104" s="8">
        <v>2484286</v>
      </c>
      <c r="E104" s="8">
        <v>2484286</v>
      </c>
      <c r="F104" s="8">
        <v>248428</v>
      </c>
    </row>
    <row r="105" spans="1:6" customFormat="1" x14ac:dyDescent="0.25">
      <c r="A105" s="2">
        <v>104</v>
      </c>
      <c r="B105" s="5" t="s">
        <v>115</v>
      </c>
      <c r="C105" s="8">
        <v>64030447</v>
      </c>
      <c r="D105" s="8">
        <v>6403044</v>
      </c>
      <c r="E105" s="8">
        <v>6403044</v>
      </c>
      <c r="F105" s="8">
        <v>640304</v>
      </c>
    </row>
    <row r="106" spans="1:6" customFormat="1" x14ac:dyDescent="0.25">
      <c r="A106" s="2">
        <v>105</v>
      </c>
      <c r="B106" s="5" t="s">
        <v>116</v>
      </c>
      <c r="C106" s="8">
        <v>7083759</v>
      </c>
      <c r="D106" s="8">
        <v>708375</v>
      </c>
      <c r="E106" s="8">
        <v>708375</v>
      </c>
      <c r="F106" s="8">
        <v>70837</v>
      </c>
    </row>
    <row r="107" spans="1:6" customFormat="1" x14ac:dyDescent="0.25">
      <c r="A107" s="2">
        <v>106</v>
      </c>
      <c r="B107" s="5" t="s">
        <v>118</v>
      </c>
      <c r="C107" s="8">
        <v>7116450</v>
      </c>
      <c r="D107" s="8">
        <v>711645</v>
      </c>
      <c r="E107" s="8">
        <v>711645</v>
      </c>
      <c r="F107" s="8">
        <v>71164</v>
      </c>
    </row>
    <row r="108" spans="1:6" customFormat="1" x14ac:dyDescent="0.25">
      <c r="A108" s="2">
        <v>107</v>
      </c>
      <c r="B108" s="5" t="s">
        <v>119</v>
      </c>
      <c r="C108" s="8">
        <v>4871330</v>
      </c>
      <c r="D108" s="8">
        <v>487133</v>
      </c>
      <c r="E108" s="8">
        <v>487133</v>
      </c>
      <c r="F108" s="8">
        <v>48713</v>
      </c>
    </row>
    <row r="109" spans="1:6" customFormat="1" x14ac:dyDescent="0.25">
      <c r="A109" s="2">
        <v>108</v>
      </c>
      <c r="B109" s="5" t="s">
        <v>577</v>
      </c>
      <c r="C109" s="8">
        <v>8296700</v>
      </c>
      <c r="D109" s="8">
        <v>829670</v>
      </c>
      <c r="E109" s="8">
        <v>829670</v>
      </c>
      <c r="F109" s="8">
        <v>82967</v>
      </c>
    </row>
    <row r="110" spans="1:6" customFormat="1" x14ac:dyDescent="0.25">
      <c r="A110" s="2">
        <v>109</v>
      </c>
      <c r="B110" s="5" t="s">
        <v>121</v>
      </c>
      <c r="C110" s="8">
        <v>9891552</v>
      </c>
      <c r="D110" s="8">
        <v>989155</v>
      </c>
      <c r="E110" s="8">
        <v>989155</v>
      </c>
      <c r="F110" s="8">
        <v>98915</v>
      </c>
    </row>
    <row r="111" spans="1:6" customFormat="1" x14ac:dyDescent="0.25">
      <c r="A111" s="2">
        <v>110</v>
      </c>
      <c r="B111" s="5" t="s">
        <v>578</v>
      </c>
      <c r="C111" s="8">
        <v>13012336</v>
      </c>
      <c r="D111" s="8">
        <v>1301233</v>
      </c>
      <c r="E111" s="8">
        <v>1301233</v>
      </c>
      <c r="F111" s="8">
        <v>130123</v>
      </c>
    </row>
    <row r="112" spans="1:6" customFormat="1" x14ac:dyDescent="0.25">
      <c r="A112" s="2">
        <v>111</v>
      </c>
      <c r="B112" s="5" t="s">
        <v>579</v>
      </c>
      <c r="C112" s="8">
        <v>2112792</v>
      </c>
      <c r="D112" s="8">
        <v>211279</v>
      </c>
      <c r="E112" s="8">
        <v>211279</v>
      </c>
      <c r="F112" s="8">
        <v>21127</v>
      </c>
    </row>
    <row r="113" spans="1:6" customFormat="1" x14ac:dyDescent="0.25">
      <c r="A113" s="2">
        <v>112</v>
      </c>
      <c r="B113" s="5" t="s">
        <v>123</v>
      </c>
      <c r="C113" s="8">
        <v>2658867</v>
      </c>
      <c r="D113" s="8">
        <v>265886</v>
      </c>
      <c r="E113" s="8">
        <v>265886</v>
      </c>
      <c r="F113" s="8">
        <v>26588</v>
      </c>
    </row>
    <row r="114" spans="1:6" customFormat="1" x14ac:dyDescent="0.25">
      <c r="A114" s="2">
        <v>113</v>
      </c>
      <c r="B114" s="5" t="s">
        <v>124</v>
      </c>
      <c r="C114" s="8">
        <v>16276229</v>
      </c>
      <c r="D114" s="8">
        <v>1627622</v>
      </c>
      <c r="E114" s="8">
        <v>1627622</v>
      </c>
      <c r="F114" s="8">
        <v>162762</v>
      </c>
    </row>
    <row r="115" spans="1:6" customFormat="1" x14ac:dyDescent="0.25">
      <c r="A115" s="2">
        <v>114</v>
      </c>
      <c r="B115" s="5" t="s">
        <v>126</v>
      </c>
      <c r="C115" s="8">
        <v>7139385</v>
      </c>
      <c r="D115" s="8">
        <v>713938</v>
      </c>
      <c r="E115" s="8">
        <v>713938</v>
      </c>
      <c r="F115" s="8">
        <v>71393</v>
      </c>
    </row>
    <row r="116" spans="1:6" customFormat="1" x14ac:dyDescent="0.25">
      <c r="A116" s="2">
        <v>115</v>
      </c>
      <c r="B116" s="5" t="s">
        <v>689</v>
      </c>
      <c r="C116" s="8">
        <v>5849984</v>
      </c>
      <c r="D116" s="8">
        <v>584998</v>
      </c>
      <c r="E116" s="8">
        <v>584998</v>
      </c>
      <c r="F116" s="8">
        <v>58499</v>
      </c>
    </row>
    <row r="117" spans="1:6" customFormat="1" x14ac:dyDescent="0.25">
      <c r="A117" s="2">
        <v>116</v>
      </c>
      <c r="B117" s="5" t="s">
        <v>133</v>
      </c>
      <c r="C117" s="8">
        <v>1223757</v>
      </c>
      <c r="D117" s="8">
        <v>122375</v>
      </c>
      <c r="E117" s="8">
        <v>122375</v>
      </c>
      <c r="F117" s="8">
        <v>12237</v>
      </c>
    </row>
    <row r="118" spans="1:6" customFormat="1" x14ac:dyDescent="0.25">
      <c r="A118" s="2">
        <v>117</v>
      </c>
      <c r="B118" s="5" t="s">
        <v>134</v>
      </c>
      <c r="C118" s="8">
        <v>5330280</v>
      </c>
      <c r="D118" s="8">
        <v>533028</v>
      </c>
      <c r="E118" s="8">
        <v>533028</v>
      </c>
      <c r="F118" s="8">
        <v>53302</v>
      </c>
    </row>
    <row r="119" spans="1:6" customFormat="1" x14ac:dyDescent="0.25">
      <c r="A119" s="2">
        <v>118</v>
      </c>
      <c r="B119" s="5" t="s">
        <v>135</v>
      </c>
      <c r="C119" s="8">
        <v>2439125</v>
      </c>
      <c r="D119" s="8">
        <v>243912</v>
      </c>
      <c r="E119" s="8">
        <v>243912</v>
      </c>
      <c r="F119" s="8">
        <v>24391</v>
      </c>
    </row>
    <row r="120" spans="1:6" customFormat="1" x14ac:dyDescent="0.25">
      <c r="A120" s="2">
        <v>119</v>
      </c>
      <c r="B120" s="5" t="s">
        <v>137</v>
      </c>
      <c r="C120" s="8">
        <v>9969031</v>
      </c>
      <c r="D120" s="8">
        <v>996903</v>
      </c>
      <c r="E120" s="8">
        <v>996903</v>
      </c>
      <c r="F120" s="8">
        <v>99690</v>
      </c>
    </row>
    <row r="121" spans="1:6" customFormat="1" x14ac:dyDescent="0.25">
      <c r="A121" s="2">
        <v>120</v>
      </c>
      <c r="B121" s="5" t="s">
        <v>140</v>
      </c>
      <c r="C121" s="8">
        <v>8430244</v>
      </c>
      <c r="D121" s="8">
        <v>843024</v>
      </c>
      <c r="E121" s="8">
        <v>843024</v>
      </c>
      <c r="F121" s="8">
        <v>84302</v>
      </c>
    </row>
    <row r="122" spans="1:6" customFormat="1" x14ac:dyDescent="0.25">
      <c r="A122" s="2">
        <v>121</v>
      </c>
      <c r="B122" s="5" t="s">
        <v>690</v>
      </c>
      <c r="C122" s="8">
        <v>2644023</v>
      </c>
      <c r="D122" s="8">
        <v>264402</v>
      </c>
      <c r="E122" s="8">
        <v>264402</v>
      </c>
      <c r="F122" s="8">
        <v>26440</v>
      </c>
    </row>
    <row r="123" spans="1:6" customFormat="1" x14ac:dyDescent="0.25">
      <c r="A123" s="2">
        <v>122</v>
      </c>
      <c r="B123" s="5" t="s">
        <v>691</v>
      </c>
      <c r="C123" s="8">
        <v>1980095</v>
      </c>
      <c r="D123" s="8">
        <v>198009</v>
      </c>
      <c r="E123" s="8">
        <v>198009</v>
      </c>
      <c r="F123" s="8">
        <v>19800</v>
      </c>
    </row>
    <row r="124" spans="1:6" customFormat="1" x14ac:dyDescent="0.25">
      <c r="A124" s="2">
        <v>123</v>
      </c>
      <c r="B124" s="5" t="s">
        <v>143</v>
      </c>
      <c r="C124" s="8">
        <v>3224158</v>
      </c>
      <c r="D124" s="8">
        <v>322415</v>
      </c>
      <c r="E124" s="8">
        <v>322415</v>
      </c>
      <c r="F124" s="8">
        <v>32241</v>
      </c>
    </row>
    <row r="125" spans="1:6" customFormat="1" x14ac:dyDescent="0.25">
      <c r="A125" s="2">
        <v>124</v>
      </c>
      <c r="B125" s="5" t="s">
        <v>853</v>
      </c>
      <c r="C125" s="8">
        <v>4925000</v>
      </c>
      <c r="D125" s="8">
        <v>492500</v>
      </c>
      <c r="E125" s="8">
        <v>492500</v>
      </c>
      <c r="F125" s="8">
        <v>49250</v>
      </c>
    </row>
    <row r="126" spans="1:6" customFormat="1" x14ac:dyDescent="0.25">
      <c r="A126" s="2">
        <v>125</v>
      </c>
      <c r="B126" s="5" t="s">
        <v>580</v>
      </c>
      <c r="C126" s="8">
        <v>4364360</v>
      </c>
      <c r="D126" s="8">
        <v>436436</v>
      </c>
      <c r="E126" s="8">
        <v>436436</v>
      </c>
      <c r="F126" s="8">
        <v>43643</v>
      </c>
    </row>
    <row r="127" spans="1:6" customFormat="1" x14ac:dyDescent="0.25">
      <c r="A127" s="2">
        <v>126</v>
      </c>
      <c r="B127" s="5" t="s">
        <v>692</v>
      </c>
      <c r="C127" s="8">
        <v>20132987</v>
      </c>
      <c r="D127" s="8">
        <v>2013298</v>
      </c>
      <c r="E127" s="8">
        <v>2013298</v>
      </c>
      <c r="F127" s="8">
        <v>201329</v>
      </c>
    </row>
    <row r="128" spans="1:6" customFormat="1" x14ac:dyDescent="0.25">
      <c r="A128" s="2">
        <v>127</v>
      </c>
      <c r="B128" s="5" t="s">
        <v>693</v>
      </c>
      <c r="C128" s="8">
        <v>6377565</v>
      </c>
      <c r="D128" s="8">
        <v>637756</v>
      </c>
      <c r="E128" s="8">
        <v>637756</v>
      </c>
      <c r="F128" s="8">
        <v>63775</v>
      </c>
    </row>
    <row r="129" spans="1:6" customFormat="1" x14ac:dyDescent="0.25">
      <c r="A129" s="2">
        <v>128</v>
      </c>
      <c r="B129" s="5" t="s">
        <v>144</v>
      </c>
      <c r="C129" s="8">
        <v>26701332</v>
      </c>
      <c r="D129" s="8">
        <v>2670133</v>
      </c>
      <c r="E129" s="8">
        <v>2670133</v>
      </c>
      <c r="F129" s="8">
        <v>267013</v>
      </c>
    </row>
    <row r="130" spans="1:6" customFormat="1" x14ac:dyDescent="0.25">
      <c r="A130" s="2">
        <v>129</v>
      </c>
      <c r="B130" s="5" t="s">
        <v>694</v>
      </c>
      <c r="C130" s="8">
        <v>5084090</v>
      </c>
      <c r="D130" s="8">
        <v>508409</v>
      </c>
      <c r="E130" s="8">
        <v>508409</v>
      </c>
      <c r="F130" s="8">
        <v>50840</v>
      </c>
    </row>
    <row r="131" spans="1:6" customFormat="1" x14ac:dyDescent="0.25">
      <c r="A131" s="2">
        <v>130</v>
      </c>
      <c r="B131" s="5" t="s">
        <v>145</v>
      </c>
      <c r="C131" s="8">
        <v>6863905</v>
      </c>
      <c r="D131" s="8">
        <v>686390</v>
      </c>
      <c r="E131" s="8">
        <v>686390</v>
      </c>
      <c r="F131" s="8">
        <v>68639</v>
      </c>
    </row>
    <row r="132" spans="1:6" customFormat="1" x14ac:dyDescent="0.25">
      <c r="A132" s="2">
        <v>131</v>
      </c>
      <c r="B132" s="5" t="s">
        <v>147</v>
      </c>
      <c r="C132" s="8">
        <v>73855000</v>
      </c>
      <c r="D132" s="8">
        <v>7385500</v>
      </c>
      <c r="E132" s="8">
        <v>7385500</v>
      </c>
      <c r="F132" s="8">
        <v>738550</v>
      </c>
    </row>
    <row r="133" spans="1:6" customFormat="1" x14ac:dyDescent="0.25">
      <c r="A133" s="2">
        <v>132</v>
      </c>
      <c r="B133" s="5" t="s">
        <v>148</v>
      </c>
      <c r="C133" s="8">
        <v>17872065</v>
      </c>
      <c r="D133" s="8">
        <v>1787206</v>
      </c>
      <c r="E133" s="8">
        <v>1787206</v>
      </c>
      <c r="F133" s="8">
        <v>178720</v>
      </c>
    </row>
    <row r="134" spans="1:6" customFormat="1" x14ac:dyDescent="0.25">
      <c r="A134" s="2">
        <v>133</v>
      </c>
      <c r="B134" s="5" t="s">
        <v>149</v>
      </c>
      <c r="C134" s="8">
        <v>44952918</v>
      </c>
      <c r="D134" s="8">
        <v>4495291</v>
      </c>
      <c r="E134" s="8">
        <v>4495291</v>
      </c>
      <c r="F134" s="8">
        <v>449529</v>
      </c>
    </row>
    <row r="135" spans="1:6" customFormat="1" x14ac:dyDescent="0.25">
      <c r="A135" s="2">
        <v>134</v>
      </c>
      <c r="B135" s="5" t="s">
        <v>854</v>
      </c>
      <c r="C135" s="8">
        <v>25301208</v>
      </c>
      <c r="D135" s="8">
        <v>2530120</v>
      </c>
      <c r="E135" s="8">
        <v>2530120</v>
      </c>
      <c r="F135" s="8">
        <v>253012</v>
      </c>
    </row>
    <row r="136" spans="1:6" customFormat="1" x14ac:dyDescent="0.25">
      <c r="A136" s="2">
        <v>135</v>
      </c>
      <c r="B136" s="5" t="s">
        <v>695</v>
      </c>
      <c r="C136" s="8">
        <v>40411970</v>
      </c>
      <c r="D136" s="8">
        <v>4041197</v>
      </c>
      <c r="E136" s="8">
        <v>4041197</v>
      </c>
      <c r="F136" s="8">
        <v>404119</v>
      </c>
    </row>
    <row r="137" spans="1:6" customFormat="1" x14ac:dyDescent="0.25">
      <c r="A137" s="2">
        <v>136</v>
      </c>
      <c r="B137" s="5" t="s">
        <v>696</v>
      </c>
      <c r="C137" s="8">
        <v>1358944</v>
      </c>
      <c r="D137" s="8">
        <v>135894</v>
      </c>
      <c r="E137" s="8">
        <v>135894</v>
      </c>
      <c r="F137" s="8">
        <v>13589</v>
      </c>
    </row>
    <row r="138" spans="1:6" customFormat="1" x14ac:dyDescent="0.25">
      <c r="A138" s="2">
        <v>137</v>
      </c>
      <c r="B138" s="5" t="s">
        <v>150</v>
      </c>
      <c r="C138" s="8">
        <v>176687118</v>
      </c>
      <c r="D138" s="8">
        <v>17668711</v>
      </c>
      <c r="E138" s="8">
        <v>17668711</v>
      </c>
      <c r="F138" s="8">
        <v>1766871</v>
      </c>
    </row>
    <row r="139" spans="1:6" customFormat="1" x14ac:dyDescent="0.25">
      <c r="A139" s="2">
        <v>138</v>
      </c>
      <c r="B139" s="5" t="s">
        <v>155</v>
      </c>
      <c r="C139" s="8">
        <v>16498591</v>
      </c>
      <c r="D139" s="8">
        <v>1649859</v>
      </c>
      <c r="E139" s="8">
        <v>1649859</v>
      </c>
      <c r="F139" s="8">
        <v>164985</v>
      </c>
    </row>
    <row r="140" spans="1:6" customFormat="1" x14ac:dyDescent="0.25">
      <c r="A140" s="2">
        <v>139</v>
      </c>
      <c r="B140" s="5" t="s">
        <v>697</v>
      </c>
      <c r="C140" s="8">
        <v>2348381</v>
      </c>
      <c r="D140" s="8">
        <v>234838</v>
      </c>
      <c r="E140" s="8">
        <v>234838</v>
      </c>
      <c r="F140" s="8">
        <v>23483</v>
      </c>
    </row>
    <row r="141" spans="1:6" customFormat="1" x14ac:dyDescent="0.25">
      <c r="A141" s="2">
        <v>140</v>
      </c>
      <c r="B141" s="5" t="s">
        <v>855</v>
      </c>
      <c r="C141" s="8">
        <v>1519651</v>
      </c>
      <c r="D141" s="8">
        <v>151965</v>
      </c>
      <c r="E141" s="8">
        <v>151965</v>
      </c>
      <c r="F141" s="8">
        <v>15196</v>
      </c>
    </row>
    <row r="142" spans="1:6" customFormat="1" x14ac:dyDescent="0.25">
      <c r="A142" s="2">
        <v>141</v>
      </c>
      <c r="B142" s="5" t="s">
        <v>698</v>
      </c>
      <c r="C142" s="8">
        <v>394819</v>
      </c>
      <c r="D142" s="8">
        <v>39481</v>
      </c>
      <c r="E142" s="8">
        <v>39481</v>
      </c>
      <c r="F142" s="8">
        <v>3948</v>
      </c>
    </row>
    <row r="143" spans="1:6" customFormat="1" x14ac:dyDescent="0.25">
      <c r="A143" s="2">
        <v>142</v>
      </c>
      <c r="B143" s="5" t="s">
        <v>157</v>
      </c>
      <c r="C143" s="8">
        <v>59894191</v>
      </c>
      <c r="D143" s="8">
        <v>5989419</v>
      </c>
      <c r="E143" s="8">
        <v>5989419</v>
      </c>
      <c r="F143" s="8">
        <v>598941</v>
      </c>
    </row>
    <row r="144" spans="1:6" customFormat="1" x14ac:dyDescent="0.25">
      <c r="A144" s="2">
        <v>143</v>
      </c>
      <c r="B144" s="5" t="s">
        <v>161</v>
      </c>
      <c r="C144" s="8">
        <v>2132413</v>
      </c>
      <c r="D144" s="8">
        <v>213241</v>
      </c>
      <c r="E144" s="8">
        <v>213241</v>
      </c>
      <c r="F144" s="8">
        <v>21324</v>
      </c>
    </row>
    <row r="145" spans="1:6" customFormat="1" x14ac:dyDescent="0.25">
      <c r="A145" s="2">
        <v>144</v>
      </c>
      <c r="B145" s="5" t="s">
        <v>699</v>
      </c>
      <c r="C145" s="8">
        <v>58979830</v>
      </c>
      <c r="D145" s="8">
        <v>5897983</v>
      </c>
      <c r="E145" s="8">
        <v>5897983</v>
      </c>
      <c r="F145" s="8">
        <v>589798</v>
      </c>
    </row>
    <row r="146" spans="1:6" customFormat="1" x14ac:dyDescent="0.25">
      <c r="A146" s="2">
        <v>145</v>
      </c>
      <c r="B146" s="5" t="s">
        <v>163</v>
      </c>
      <c r="C146" s="8">
        <v>10254880</v>
      </c>
      <c r="D146" s="8">
        <v>1025488</v>
      </c>
      <c r="E146" s="8">
        <v>1025488</v>
      </c>
      <c r="F146" s="8">
        <v>102548</v>
      </c>
    </row>
    <row r="147" spans="1:6" customFormat="1" x14ac:dyDescent="0.25">
      <c r="A147" s="2">
        <v>146</v>
      </c>
      <c r="B147" s="5" t="s">
        <v>164</v>
      </c>
      <c r="C147" s="8">
        <v>41994154</v>
      </c>
      <c r="D147" s="8">
        <v>4199415</v>
      </c>
      <c r="E147" s="8">
        <v>4199415</v>
      </c>
      <c r="F147" s="8">
        <v>419941</v>
      </c>
    </row>
    <row r="148" spans="1:6" customFormat="1" x14ac:dyDescent="0.25">
      <c r="A148" s="2">
        <v>147</v>
      </c>
      <c r="B148" s="5" t="s">
        <v>165</v>
      </c>
      <c r="C148" s="8">
        <v>9138781</v>
      </c>
      <c r="D148" s="8">
        <v>913878</v>
      </c>
      <c r="E148" s="8">
        <v>913878</v>
      </c>
      <c r="F148" s="8">
        <v>91387</v>
      </c>
    </row>
    <row r="149" spans="1:6" customFormat="1" x14ac:dyDescent="0.25">
      <c r="A149" s="2">
        <v>148</v>
      </c>
      <c r="B149" s="5" t="s">
        <v>582</v>
      </c>
      <c r="C149" s="8">
        <v>33251036</v>
      </c>
      <c r="D149" s="8">
        <v>3325103</v>
      </c>
      <c r="E149" s="8">
        <v>3325103</v>
      </c>
      <c r="F149" s="8">
        <v>332510</v>
      </c>
    </row>
    <row r="150" spans="1:6" customFormat="1" x14ac:dyDescent="0.25">
      <c r="A150" s="2">
        <v>149</v>
      </c>
      <c r="B150" s="5" t="s">
        <v>166</v>
      </c>
      <c r="C150" s="8">
        <v>21732763</v>
      </c>
      <c r="D150" s="8">
        <v>2173276</v>
      </c>
      <c r="E150" s="8">
        <v>2173276</v>
      </c>
      <c r="F150" s="8">
        <v>217327</v>
      </c>
    </row>
    <row r="151" spans="1:6" customFormat="1" x14ac:dyDescent="0.25">
      <c r="A151" s="2">
        <v>150</v>
      </c>
      <c r="B151" s="5" t="s">
        <v>167</v>
      </c>
      <c r="C151" s="8">
        <v>19710658</v>
      </c>
      <c r="D151" s="8">
        <v>1971065</v>
      </c>
      <c r="E151" s="8">
        <v>1971065</v>
      </c>
      <c r="F151" s="8">
        <v>197106</v>
      </c>
    </row>
    <row r="152" spans="1:6" customFormat="1" x14ac:dyDescent="0.25">
      <c r="A152" s="2">
        <v>151</v>
      </c>
      <c r="B152" s="5" t="s">
        <v>961</v>
      </c>
      <c r="C152" s="8">
        <v>53812125</v>
      </c>
      <c r="D152" s="8">
        <v>5381212</v>
      </c>
      <c r="E152" s="8">
        <v>5381212</v>
      </c>
      <c r="F152" s="8">
        <v>538121</v>
      </c>
    </row>
    <row r="153" spans="1:6" customFormat="1" x14ac:dyDescent="0.25">
      <c r="A153" s="2">
        <v>152</v>
      </c>
      <c r="B153" s="5" t="s">
        <v>700</v>
      </c>
      <c r="C153" s="8">
        <v>10399648</v>
      </c>
      <c r="D153" s="8">
        <v>1039964</v>
      </c>
      <c r="E153" s="8">
        <v>1039964</v>
      </c>
      <c r="F153" s="8">
        <v>103996</v>
      </c>
    </row>
    <row r="154" spans="1:6" customFormat="1" x14ac:dyDescent="0.25">
      <c r="A154" s="2">
        <v>153</v>
      </c>
      <c r="B154" s="5" t="s">
        <v>583</v>
      </c>
      <c r="C154" s="8">
        <v>3776576</v>
      </c>
      <c r="D154" s="8">
        <v>377657</v>
      </c>
      <c r="E154" s="8">
        <v>377657</v>
      </c>
      <c r="F154" s="8">
        <v>37765</v>
      </c>
    </row>
    <row r="155" spans="1:6" customFormat="1" x14ac:dyDescent="0.25">
      <c r="A155" s="2">
        <v>154</v>
      </c>
      <c r="B155" s="5" t="s">
        <v>168</v>
      </c>
      <c r="C155" s="8">
        <v>3516571</v>
      </c>
      <c r="D155" s="8">
        <v>351657</v>
      </c>
      <c r="E155" s="8">
        <v>351657</v>
      </c>
      <c r="F155" s="8">
        <v>35165</v>
      </c>
    </row>
    <row r="156" spans="1:6" customFormat="1" x14ac:dyDescent="0.25">
      <c r="A156" s="2">
        <v>155</v>
      </c>
      <c r="B156" s="5" t="s">
        <v>169</v>
      </c>
      <c r="C156" s="8">
        <v>27358378</v>
      </c>
      <c r="D156" s="8">
        <v>2735837</v>
      </c>
      <c r="E156" s="8">
        <v>2735837</v>
      </c>
      <c r="F156" s="8">
        <v>273583</v>
      </c>
    </row>
    <row r="157" spans="1:6" customFormat="1" x14ac:dyDescent="0.25">
      <c r="A157" s="2">
        <v>156</v>
      </c>
      <c r="B157" s="5" t="s">
        <v>856</v>
      </c>
      <c r="C157" s="8">
        <v>1271964</v>
      </c>
      <c r="D157" s="8">
        <v>127196</v>
      </c>
      <c r="E157" s="8">
        <v>127196</v>
      </c>
      <c r="F157" s="8">
        <v>12719</v>
      </c>
    </row>
    <row r="158" spans="1:6" customFormat="1" x14ac:dyDescent="0.25">
      <c r="A158" s="2">
        <v>157</v>
      </c>
      <c r="B158" s="5" t="s">
        <v>666</v>
      </c>
      <c r="C158" s="8">
        <v>1180664</v>
      </c>
      <c r="D158" s="8">
        <v>118066</v>
      </c>
      <c r="E158" s="8">
        <v>118066</v>
      </c>
      <c r="F158" s="8">
        <v>11806</v>
      </c>
    </row>
    <row r="159" spans="1:6" customFormat="1" x14ac:dyDescent="0.25">
      <c r="A159" s="2">
        <v>158</v>
      </c>
      <c r="B159" s="5" t="s">
        <v>170</v>
      </c>
      <c r="C159" s="8">
        <v>15440471</v>
      </c>
      <c r="D159" s="8">
        <v>1544047</v>
      </c>
      <c r="E159" s="8">
        <v>1544047</v>
      </c>
      <c r="F159" s="8">
        <v>154404</v>
      </c>
    </row>
    <row r="160" spans="1:6" customFormat="1" x14ac:dyDescent="0.25">
      <c r="A160" s="2">
        <v>159</v>
      </c>
      <c r="B160" s="5" t="s">
        <v>171</v>
      </c>
      <c r="C160" s="8">
        <v>113607151</v>
      </c>
      <c r="D160" s="8">
        <v>11360715</v>
      </c>
      <c r="E160" s="8">
        <v>11360715</v>
      </c>
      <c r="F160" s="8">
        <v>1136071</v>
      </c>
    </row>
    <row r="161" spans="1:6" customFormat="1" x14ac:dyDescent="0.25">
      <c r="A161" s="2">
        <v>160</v>
      </c>
      <c r="B161" s="5" t="s">
        <v>701</v>
      </c>
      <c r="C161" s="8">
        <v>6139126</v>
      </c>
      <c r="D161" s="8">
        <v>613912</v>
      </c>
      <c r="E161" s="8">
        <v>613912</v>
      </c>
      <c r="F161" s="8">
        <v>61391</v>
      </c>
    </row>
    <row r="162" spans="1:6" customFormat="1" x14ac:dyDescent="0.25">
      <c r="A162" s="2">
        <v>161</v>
      </c>
      <c r="B162" s="5" t="s">
        <v>584</v>
      </c>
      <c r="C162" s="8">
        <v>1108774</v>
      </c>
      <c r="D162" s="8">
        <v>110877</v>
      </c>
      <c r="E162" s="8">
        <v>110877</v>
      </c>
      <c r="F162" s="8">
        <v>11087</v>
      </c>
    </row>
    <row r="163" spans="1:6" customFormat="1" x14ac:dyDescent="0.25">
      <c r="A163" s="2">
        <v>162</v>
      </c>
      <c r="B163" s="5" t="s">
        <v>702</v>
      </c>
      <c r="C163" s="8">
        <v>4129283</v>
      </c>
      <c r="D163" s="8">
        <v>412928</v>
      </c>
      <c r="E163" s="8">
        <v>412928</v>
      </c>
      <c r="F163" s="8">
        <v>41292</v>
      </c>
    </row>
    <row r="164" spans="1:6" customFormat="1" x14ac:dyDescent="0.25">
      <c r="A164" s="2">
        <v>163</v>
      </c>
      <c r="B164" s="5" t="s">
        <v>174</v>
      </c>
      <c r="C164" s="8">
        <v>6470719</v>
      </c>
      <c r="D164" s="8">
        <v>647071</v>
      </c>
      <c r="E164" s="8">
        <v>647071</v>
      </c>
      <c r="F164" s="8">
        <v>64707</v>
      </c>
    </row>
    <row r="165" spans="1:6" customFormat="1" x14ac:dyDescent="0.25">
      <c r="A165" s="2">
        <v>164</v>
      </c>
      <c r="B165" s="5" t="s">
        <v>585</v>
      </c>
      <c r="C165" s="8">
        <v>3873570</v>
      </c>
      <c r="D165" s="8">
        <v>387357</v>
      </c>
      <c r="E165" s="8">
        <v>387357</v>
      </c>
      <c r="F165" s="8">
        <v>38735</v>
      </c>
    </row>
    <row r="166" spans="1:6" customFormat="1" x14ac:dyDescent="0.25">
      <c r="A166" s="2">
        <v>165</v>
      </c>
      <c r="B166" s="5" t="s">
        <v>586</v>
      </c>
      <c r="C166" s="8">
        <v>4939965</v>
      </c>
      <c r="D166" s="8">
        <v>493996</v>
      </c>
      <c r="E166" s="8">
        <v>493996</v>
      </c>
      <c r="F166" s="8">
        <v>49399</v>
      </c>
    </row>
    <row r="167" spans="1:6" customFormat="1" x14ac:dyDescent="0.25">
      <c r="A167" s="2">
        <v>166</v>
      </c>
      <c r="B167" s="5" t="s">
        <v>857</v>
      </c>
      <c r="C167" s="8">
        <v>14331678</v>
      </c>
      <c r="D167" s="8">
        <v>1433167</v>
      </c>
      <c r="E167" s="8">
        <v>1433167</v>
      </c>
      <c r="F167" s="8">
        <v>143316</v>
      </c>
    </row>
    <row r="168" spans="1:6" customFormat="1" x14ac:dyDescent="0.25">
      <c r="A168" s="2">
        <v>167</v>
      </c>
      <c r="B168" s="5" t="s">
        <v>858</v>
      </c>
      <c r="C168" s="8">
        <v>1080134</v>
      </c>
      <c r="D168" s="8">
        <v>108013</v>
      </c>
      <c r="E168" s="8">
        <v>108013</v>
      </c>
      <c r="F168" s="8">
        <v>10801</v>
      </c>
    </row>
    <row r="169" spans="1:6" customFormat="1" x14ac:dyDescent="0.25">
      <c r="A169" s="2">
        <v>168</v>
      </c>
      <c r="B169" s="5" t="s">
        <v>176</v>
      </c>
      <c r="C169" s="8">
        <v>9809817</v>
      </c>
      <c r="D169" s="8">
        <v>980981</v>
      </c>
      <c r="E169" s="8">
        <v>980981</v>
      </c>
      <c r="F169" s="8">
        <v>98098</v>
      </c>
    </row>
    <row r="170" spans="1:6" customFormat="1" x14ac:dyDescent="0.25">
      <c r="A170" s="2">
        <v>169</v>
      </c>
      <c r="B170" s="5" t="s">
        <v>177</v>
      </c>
      <c r="C170" s="8">
        <v>766547</v>
      </c>
      <c r="D170" s="8">
        <v>76654</v>
      </c>
      <c r="E170" s="8">
        <v>76654</v>
      </c>
      <c r="F170" s="8">
        <v>7665</v>
      </c>
    </row>
    <row r="171" spans="1:6" customFormat="1" x14ac:dyDescent="0.25">
      <c r="A171" s="2">
        <v>170</v>
      </c>
      <c r="B171" s="5" t="s">
        <v>178</v>
      </c>
      <c r="C171" s="8">
        <v>29274542</v>
      </c>
      <c r="D171" s="8">
        <v>2927454</v>
      </c>
      <c r="E171" s="8">
        <v>2927454</v>
      </c>
      <c r="F171" s="8">
        <v>292745</v>
      </c>
    </row>
    <row r="172" spans="1:6" customFormat="1" x14ac:dyDescent="0.25">
      <c r="A172" s="2">
        <v>171</v>
      </c>
      <c r="B172" s="5" t="s">
        <v>179</v>
      </c>
      <c r="C172" s="8">
        <v>21492754</v>
      </c>
      <c r="D172" s="8">
        <v>2149275</v>
      </c>
      <c r="E172" s="8">
        <v>2149275</v>
      </c>
      <c r="F172" s="8">
        <v>214927</v>
      </c>
    </row>
    <row r="173" spans="1:6" customFormat="1" x14ac:dyDescent="0.25">
      <c r="A173" s="2">
        <v>172</v>
      </c>
      <c r="B173" s="5" t="s">
        <v>180</v>
      </c>
      <c r="C173" s="8">
        <v>4110909</v>
      </c>
      <c r="D173" s="8">
        <v>411090</v>
      </c>
      <c r="E173" s="8">
        <v>411090</v>
      </c>
      <c r="F173" s="8">
        <v>41109</v>
      </c>
    </row>
    <row r="174" spans="1:6" customFormat="1" x14ac:dyDescent="0.25">
      <c r="A174" s="2">
        <v>173</v>
      </c>
      <c r="B174" s="5" t="s">
        <v>181</v>
      </c>
      <c r="C174" s="8">
        <v>51966403</v>
      </c>
      <c r="D174" s="8">
        <v>5196640</v>
      </c>
      <c r="E174" s="8">
        <v>5196640</v>
      </c>
      <c r="F174" s="8">
        <v>519664</v>
      </c>
    </row>
    <row r="175" spans="1:6" customFormat="1" x14ac:dyDescent="0.25">
      <c r="A175" s="2">
        <v>174</v>
      </c>
      <c r="B175" s="5" t="s">
        <v>182</v>
      </c>
      <c r="C175" s="8">
        <v>31384529</v>
      </c>
      <c r="D175" s="8">
        <v>3138452</v>
      </c>
      <c r="E175" s="8">
        <v>3138452</v>
      </c>
      <c r="F175" s="8">
        <v>313845</v>
      </c>
    </row>
    <row r="176" spans="1:6" customFormat="1" x14ac:dyDescent="0.25">
      <c r="A176" s="2">
        <v>175</v>
      </c>
      <c r="B176" s="5" t="s">
        <v>587</v>
      </c>
      <c r="C176" s="8">
        <v>4235013</v>
      </c>
      <c r="D176" s="8">
        <v>423501</v>
      </c>
      <c r="E176" s="8">
        <v>423501</v>
      </c>
      <c r="F176" s="8">
        <v>42350</v>
      </c>
    </row>
    <row r="177" spans="1:6" customFormat="1" x14ac:dyDescent="0.25">
      <c r="A177" s="2">
        <v>176</v>
      </c>
      <c r="B177" s="5" t="s">
        <v>588</v>
      </c>
      <c r="C177" s="8">
        <v>6463977</v>
      </c>
      <c r="D177" s="8">
        <v>646397</v>
      </c>
      <c r="E177" s="8">
        <v>646397</v>
      </c>
      <c r="F177" s="8">
        <v>64639</v>
      </c>
    </row>
    <row r="178" spans="1:6" customFormat="1" x14ac:dyDescent="0.25">
      <c r="A178" s="2">
        <v>177</v>
      </c>
      <c r="B178" s="5" t="s">
        <v>183</v>
      </c>
      <c r="C178" s="8">
        <v>16583269</v>
      </c>
      <c r="D178" s="8">
        <v>1658326</v>
      </c>
      <c r="E178" s="8">
        <v>1658326</v>
      </c>
      <c r="F178" s="8">
        <v>165832</v>
      </c>
    </row>
    <row r="179" spans="1:6" customFormat="1" x14ac:dyDescent="0.25">
      <c r="A179" s="2">
        <v>178</v>
      </c>
      <c r="B179" s="5" t="s">
        <v>703</v>
      </c>
      <c r="C179" s="8">
        <v>1031255</v>
      </c>
      <c r="D179" s="8">
        <v>103125</v>
      </c>
      <c r="E179" s="8">
        <v>103125</v>
      </c>
      <c r="F179" s="8">
        <v>10312</v>
      </c>
    </row>
    <row r="180" spans="1:6" customFormat="1" x14ac:dyDescent="0.25">
      <c r="A180" s="2">
        <v>179</v>
      </c>
      <c r="B180" s="5" t="s">
        <v>704</v>
      </c>
      <c r="C180" s="8">
        <v>1607077</v>
      </c>
      <c r="D180" s="8">
        <v>160707</v>
      </c>
      <c r="E180" s="8">
        <v>160707</v>
      </c>
      <c r="F180" s="8">
        <v>16070</v>
      </c>
    </row>
    <row r="181" spans="1:6" customFormat="1" x14ac:dyDescent="0.25">
      <c r="A181" s="2">
        <v>180</v>
      </c>
      <c r="B181" s="5" t="s">
        <v>859</v>
      </c>
      <c r="C181" s="8">
        <v>2246500</v>
      </c>
      <c r="D181" s="8">
        <v>224650</v>
      </c>
      <c r="E181" s="8">
        <v>224650</v>
      </c>
      <c r="F181" s="8">
        <v>22465</v>
      </c>
    </row>
    <row r="182" spans="1:6" customFormat="1" x14ac:dyDescent="0.25">
      <c r="A182" s="2">
        <v>181</v>
      </c>
      <c r="B182" s="5" t="s">
        <v>860</v>
      </c>
      <c r="C182" s="8">
        <v>933135</v>
      </c>
      <c r="D182" s="8">
        <v>93313</v>
      </c>
      <c r="E182" s="8">
        <v>93313</v>
      </c>
      <c r="F182" s="8">
        <v>9331</v>
      </c>
    </row>
    <row r="183" spans="1:6" customFormat="1" x14ac:dyDescent="0.25">
      <c r="A183" s="2">
        <v>182</v>
      </c>
      <c r="B183" s="5" t="s">
        <v>705</v>
      </c>
      <c r="C183" s="8">
        <v>33815070</v>
      </c>
      <c r="D183" s="8">
        <v>3381507</v>
      </c>
      <c r="E183" s="8">
        <v>3381507</v>
      </c>
      <c r="F183" s="8">
        <v>338150</v>
      </c>
    </row>
    <row r="184" spans="1:6" customFormat="1" x14ac:dyDescent="0.25">
      <c r="A184" s="2">
        <v>183</v>
      </c>
      <c r="B184" s="5" t="s">
        <v>861</v>
      </c>
      <c r="C184" s="8">
        <v>2298418</v>
      </c>
      <c r="D184" s="8">
        <v>229841</v>
      </c>
      <c r="E184" s="8">
        <v>229841</v>
      </c>
      <c r="F184" s="8">
        <v>22984</v>
      </c>
    </row>
    <row r="185" spans="1:6" customFormat="1" x14ac:dyDescent="0.25">
      <c r="A185" s="2">
        <v>184</v>
      </c>
      <c r="B185" s="5" t="s">
        <v>862</v>
      </c>
      <c r="C185" s="8">
        <v>1402844</v>
      </c>
      <c r="D185" s="8">
        <v>140284</v>
      </c>
      <c r="E185" s="8">
        <v>140284</v>
      </c>
      <c r="F185" s="8">
        <v>14028</v>
      </c>
    </row>
    <row r="186" spans="1:6" customFormat="1" x14ac:dyDescent="0.25">
      <c r="A186" s="2">
        <v>185</v>
      </c>
      <c r="B186" s="5" t="s">
        <v>185</v>
      </c>
      <c r="C186" s="8">
        <v>12818096</v>
      </c>
      <c r="D186" s="8">
        <v>1281809</v>
      </c>
      <c r="E186" s="8">
        <v>1281809</v>
      </c>
      <c r="F186" s="8">
        <v>128180</v>
      </c>
    </row>
    <row r="187" spans="1:6" customFormat="1" x14ac:dyDescent="0.25">
      <c r="A187" s="2">
        <v>186</v>
      </c>
      <c r="B187" s="5" t="s">
        <v>863</v>
      </c>
      <c r="C187" s="8">
        <v>10859455</v>
      </c>
      <c r="D187" s="8">
        <v>1085945</v>
      </c>
      <c r="E187" s="8">
        <v>1085945</v>
      </c>
      <c r="F187" s="8">
        <v>108594</v>
      </c>
    </row>
    <row r="188" spans="1:6" customFormat="1" x14ac:dyDescent="0.25">
      <c r="A188" s="2">
        <v>187</v>
      </c>
      <c r="B188" s="5" t="s">
        <v>186</v>
      </c>
      <c r="C188" s="8">
        <v>9983091</v>
      </c>
      <c r="D188" s="8">
        <v>998309</v>
      </c>
      <c r="E188" s="8">
        <v>998309</v>
      </c>
      <c r="F188" s="8">
        <v>99830</v>
      </c>
    </row>
    <row r="189" spans="1:6" customFormat="1" x14ac:dyDescent="0.25">
      <c r="A189" s="2">
        <v>188</v>
      </c>
      <c r="B189" s="5" t="s">
        <v>187</v>
      </c>
      <c r="C189" s="8">
        <v>7752691</v>
      </c>
      <c r="D189" s="8">
        <v>775269</v>
      </c>
      <c r="E189" s="8">
        <v>775269</v>
      </c>
      <c r="F189" s="8">
        <v>77526</v>
      </c>
    </row>
    <row r="190" spans="1:6" customFormat="1" x14ac:dyDescent="0.25">
      <c r="A190" s="2">
        <v>189</v>
      </c>
      <c r="B190" s="5" t="s">
        <v>188</v>
      </c>
      <c r="C190" s="8">
        <v>24940000</v>
      </c>
      <c r="D190" s="8">
        <v>2494000</v>
      </c>
      <c r="E190" s="8">
        <v>2494000</v>
      </c>
      <c r="F190" s="8">
        <v>249400</v>
      </c>
    </row>
    <row r="191" spans="1:6" customFormat="1" x14ac:dyDescent="0.25">
      <c r="A191" s="2">
        <v>190</v>
      </c>
      <c r="B191" s="5" t="s">
        <v>589</v>
      </c>
      <c r="C191" s="8">
        <v>814741</v>
      </c>
      <c r="D191" s="8">
        <v>81474</v>
      </c>
      <c r="E191" s="8">
        <v>81474</v>
      </c>
      <c r="F191" s="8">
        <v>8147</v>
      </c>
    </row>
    <row r="192" spans="1:6" customFormat="1" x14ac:dyDescent="0.25">
      <c r="A192" s="2">
        <v>191</v>
      </c>
      <c r="B192" s="5" t="s">
        <v>706</v>
      </c>
      <c r="C192" s="8">
        <v>6741502</v>
      </c>
      <c r="D192" s="8">
        <v>674150</v>
      </c>
      <c r="E192" s="8">
        <v>674150</v>
      </c>
      <c r="F192" s="8">
        <v>67415</v>
      </c>
    </row>
    <row r="193" spans="1:6" customFormat="1" x14ac:dyDescent="0.25">
      <c r="A193" s="2">
        <v>192</v>
      </c>
      <c r="B193" s="5" t="s">
        <v>190</v>
      </c>
      <c r="C193" s="8">
        <v>7935778</v>
      </c>
      <c r="D193" s="8">
        <v>793577</v>
      </c>
      <c r="E193" s="8">
        <v>793577</v>
      </c>
      <c r="F193" s="8">
        <v>79357</v>
      </c>
    </row>
    <row r="194" spans="1:6" customFormat="1" x14ac:dyDescent="0.25">
      <c r="A194" s="2">
        <v>193</v>
      </c>
      <c r="B194" s="5" t="s">
        <v>191</v>
      </c>
      <c r="C194" s="8">
        <v>4235151</v>
      </c>
      <c r="D194" s="8">
        <v>423515</v>
      </c>
      <c r="E194" s="8">
        <v>423515</v>
      </c>
      <c r="F194" s="8">
        <v>42351</v>
      </c>
    </row>
    <row r="195" spans="1:6" customFormat="1" x14ac:dyDescent="0.25">
      <c r="A195" s="2">
        <v>194</v>
      </c>
      <c r="B195" s="5" t="s">
        <v>193</v>
      </c>
      <c r="C195" s="8">
        <v>1417513</v>
      </c>
      <c r="D195" s="8">
        <v>141751</v>
      </c>
      <c r="E195" s="8">
        <v>141751</v>
      </c>
      <c r="F195" s="8">
        <v>14175</v>
      </c>
    </row>
    <row r="196" spans="1:6" customFormat="1" x14ac:dyDescent="0.25">
      <c r="A196" s="2">
        <v>195</v>
      </c>
      <c r="B196" s="5" t="s">
        <v>590</v>
      </c>
      <c r="C196" s="8">
        <v>2101351</v>
      </c>
      <c r="D196" s="8">
        <v>210135</v>
      </c>
      <c r="E196" s="8">
        <v>210135</v>
      </c>
      <c r="F196" s="8">
        <v>21013</v>
      </c>
    </row>
    <row r="197" spans="1:6" customFormat="1" x14ac:dyDescent="0.25">
      <c r="A197" s="2">
        <v>196</v>
      </c>
      <c r="B197" s="5" t="s">
        <v>194</v>
      </c>
      <c r="C197" s="8">
        <v>8268000</v>
      </c>
      <c r="D197" s="8">
        <v>826800</v>
      </c>
      <c r="E197" s="8">
        <v>826800</v>
      </c>
      <c r="F197" s="8">
        <v>82680</v>
      </c>
    </row>
    <row r="198" spans="1:6" customFormat="1" x14ac:dyDescent="0.25">
      <c r="A198" s="2">
        <v>197</v>
      </c>
      <c r="B198" s="5" t="s">
        <v>195</v>
      </c>
      <c r="C198" s="8">
        <v>3363694</v>
      </c>
      <c r="D198" s="8">
        <v>336369</v>
      </c>
      <c r="E198" s="8">
        <v>336369</v>
      </c>
      <c r="F198" s="8">
        <v>33636</v>
      </c>
    </row>
    <row r="199" spans="1:6" customFormat="1" x14ac:dyDescent="0.25">
      <c r="A199" s="2">
        <v>198</v>
      </c>
      <c r="B199" s="5" t="s">
        <v>198</v>
      </c>
      <c r="C199" s="8">
        <v>2550033</v>
      </c>
      <c r="D199" s="8">
        <v>255003</v>
      </c>
      <c r="E199" s="8">
        <v>255003</v>
      </c>
      <c r="F199" s="8">
        <v>25500</v>
      </c>
    </row>
    <row r="200" spans="1:6" customFormat="1" x14ac:dyDescent="0.25">
      <c r="A200" s="2">
        <v>199</v>
      </c>
      <c r="B200" s="5" t="s">
        <v>199</v>
      </c>
      <c r="C200" s="8">
        <v>1404508</v>
      </c>
      <c r="D200" s="8">
        <v>140450</v>
      </c>
      <c r="E200" s="8">
        <v>140450</v>
      </c>
      <c r="F200" s="8">
        <v>14045</v>
      </c>
    </row>
    <row r="201" spans="1:6" customFormat="1" x14ac:dyDescent="0.25">
      <c r="A201" s="2">
        <v>200</v>
      </c>
      <c r="B201" s="5" t="s">
        <v>864</v>
      </c>
      <c r="C201" s="8">
        <v>17919679</v>
      </c>
      <c r="D201" s="8">
        <v>1791967</v>
      </c>
      <c r="E201" s="8">
        <v>1791967</v>
      </c>
      <c r="F201" s="8">
        <v>179196</v>
      </c>
    </row>
    <row r="202" spans="1:6" customFormat="1" x14ac:dyDescent="0.25">
      <c r="A202" s="2">
        <v>201</v>
      </c>
      <c r="B202" s="5" t="s">
        <v>707</v>
      </c>
      <c r="C202" s="8">
        <v>4993593</v>
      </c>
      <c r="D202" s="8">
        <v>499359</v>
      </c>
      <c r="E202" s="8">
        <v>499359</v>
      </c>
      <c r="F202" s="8">
        <v>49935</v>
      </c>
    </row>
    <row r="203" spans="1:6" customFormat="1" x14ac:dyDescent="0.25">
      <c r="A203" s="2">
        <v>202</v>
      </c>
      <c r="B203" s="5" t="s">
        <v>201</v>
      </c>
      <c r="C203" s="8">
        <v>11056395</v>
      </c>
      <c r="D203" s="8">
        <v>1105639</v>
      </c>
      <c r="E203" s="8">
        <v>1105639</v>
      </c>
      <c r="F203" s="8">
        <v>110563</v>
      </c>
    </row>
    <row r="204" spans="1:6" customFormat="1" x14ac:dyDescent="0.25">
      <c r="A204" s="2">
        <v>203</v>
      </c>
      <c r="B204" s="5" t="s">
        <v>203</v>
      </c>
      <c r="C204" s="8">
        <v>6173808</v>
      </c>
      <c r="D204" s="8">
        <v>617380</v>
      </c>
      <c r="E204" s="8">
        <v>617380</v>
      </c>
      <c r="F204" s="8">
        <v>61738</v>
      </c>
    </row>
    <row r="205" spans="1:6" customFormat="1" x14ac:dyDescent="0.25">
      <c r="A205" s="2">
        <v>204</v>
      </c>
      <c r="B205" s="5" t="s">
        <v>708</v>
      </c>
      <c r="C205" s="8">
        <v>1447597</v>
      </c>
      <c r="D205" s="8">
        <v>144759</v>
      </c>
      <c r="E205" s="8">
        <v>144759</v>
      </c>
      <c r="F205" s="8">
        <v>14475</v>
      </c>
    </row>
    <row r="206" spans="1:6" customFormat="1" x14ac:dyDescent="0.25">
      <c r="A206" s="2">
        <v>205</v>
      </c>
      <c r="B206" s="5" t="s">
        <v>204</v>
      </c>
      <c r="C206" s="8">
        <v>4994008</v>
      </c>
      <c r="D206" s="8">
        <v>499400</v>
      </c>
      <c r="E206" s="8">
        <v>499400</v>
      </c>
      <c r="F206" s="8">
        <v>49940</v>
      </c>
    </row>
    <row r="207" spans="1:6" customFormat="1" x14ac:dyDescent="0.25">
      <c r="A207" s="2">
        <v>206</v>
      </c>
      <c r="B207" s="5" t="s">
        <v>205</v>
      </c>
      <c r="C207" s="8">
        <v>27070097</v>
      </c>
      <c r="D207" s="8">
        <v>2707009</v>
      </c>
      <c r="E207" s="8">
        <v>2707009</v>
      </c>
      <c r="F207" s="8">
        <v>270700</v>
      </c>
    </row>
    <row r="208" spans="1:6" customFormat="1" x14ac:dyDescent="0.25">
      <c r="A208" s="2">
        <v>207</v>
      </c>
      <c r="B208" s="5" t="s">
        <v>207</v>
      </c>
      <c r="C208" s="8">
        <v>6771594</v>
      </c>
      <c r="D208" s="8">
        <v>677159</v>
      </c>
      <c r="E208" s="8">
        <v>677159</v>
      </c>
      <c r="F208" s="8">
        <v>67715</v>
      </c>
    </row>
    <row r="209" spans="1:6" customFormat="1" x14ac:dyDescent="0.25">
      <c r="A209" s="2">
        <v>208</v>
      </c>
      <c r="B209" s="5" t="s">
        <v>591</v>
      </c>
      <c r="C209" s="8">
        <v>2429010</v>
      </c>
      <c r="D209" s="8">
        <v>242901</v>
      </c>
      <c r="E209" s="8">
        <v>242901</v>
      </c>
      <c r="F209" s="8">
        <v>24290</v>
      </c>
    </row>
    <row r="210" spans="1:6" customFormat="1" x14ac:dyDescent="0.25">
      <c r="A210" s="2">
        <v>209</v>
      </c>
      <c r="B210" s="5" t="s">
        <v>209</v>
      </c>
      <c r="C210" s="8">
        <v>10256013</v>
      </c>
      <c r="D210" s="8">
        <v>1025601</v>
      </c>
      <c r="E210" s="8">
        <v>1025601</v>
      </c>
      <c r="F210" s="8">
        <v>102560</v>
      </c>
    </row>
    <row r="211" spans="1:6" customFormat="1" x14ac:dyDescent="0.25">
      <c r="A211" s="2">
        <v>210</v>
      </c>
      <c r="B211" s="5" t="s">
        <v>210</v>
      </c>
      <c r="C211" s="8">
        <v>5747589</v>
      </c>
      <c r="D211" s="8">
        <v>574758</v>
      </c>
      <c r="E211" s="8">
        <v>574758</v>
      </c>
      <c r="F211" s="8">
        <v>57475</v>
      </c>
    </row>
    <row r="212" spans="1:6" customFormat="1" x14ac:dyDescent="0.25">
      <c r="A212" s="2">
        <v>211</v>
      </c>
      <c r="B212" s="5" t="s">
        <v>865</v>
      </c>
      <c r="C212" s="8">
        <v>5938501</v>
      </c>
      <c r="D212" s="8">
        <v>593850</v>
      </c>
      <c r="E212" s="8">
        <v>593850</v>
      </c>
      <c r="F212" s="8">
        <v>59385</v>
      </c>
    </row>
    <row r="213" spans="1:6" customFormat="1" x14ac:dyDescent="0.25">
      <c r="A213" s="2">
        <v>212</v>
      </c>
      <c r="B213" s="5" t="s">
        <v>211</v>
      </c>
      <c r="C213" s="8">
        <v>4646574</v>
      </c>
      <c r="D213" s="8">
        <v>464657</v>
      </c>
      <c r="E213" s="8">
        <v>464657</v>
      </c>
      <c r="F213" s="8">
        <v>46465</v>
      </c>
    </row>
    <row r="214" spans="1:6" customFormat="1" x14ac:dyDescent="0.25">
      <c r="A214" s="2">
        <v>213</v>
      </c>
      <c r="B214" s="5" t="s">
        <v>212</v>
      </c>
      <c r="C214" s="8">
        <v>2442388</v>
      </c>
      <c r="D214" s="8">
        <v>244238</v>
      </c>
      <c r="E214" s="8">
        <v>244238</v>
      </c>
      <c r="F214" s="8">
        <v>24423</v>
      </c>
    </row>
    <row r="215" spans="1:6" customFormat="1" x14ac:dyDescent="0.25">
      <c r="A215" s="2">
        <v>214</v>
      </c>
      <c r="B215" s="5" t="s">
        <v>213</v>
      </c>
      <c r="C215" s="8">
        <v>2921076</v>
      </c>
      <c r="D215" s="8">
        <v>292107</v>
      </c>
      <c r="E215" s="8">
        <v>292107</v>
      </c>
      <c r="F215" s="8">
        <v>29210</v>
      </c>
    </row>
    <row r="216" spans="1:6" customFormat="1" x14ac:dyDescent="0.25">
      <c r="A216" s="2">
        <v>215</v>
      </c>
      <c r="B216" s="5" t="s">
        <v>709</v>
      </c>
      <c r="C216" s="8">
        <v>912642</v>
      </c>
      <c r="D216" s="8">
        <v>91264</v>
      </c>
      <c r="E216" s="8">
        <v>91264</v>
      </c>
      <c r="F216" s="8">
        <v>9126</v>
      </c>
    </row>
    <row r="217" spans="1:6" customFormat="1" x14ac:dyDescent="0.25">
      <c r="A217" s="2">
        <v>216</v>
      </c>
      <c r="B217" s="5" t="s">
        <v>214</v>
      </c>
      <c r="C217" s="8">
        <v>24767762</v>
      </c>
      <c r="D217" s="8">
        <v>2476776</v>
      </c>
      <c r="E217" s="8">
        <v>2476776</v>
      </c>
      <c r="F217" s="8">
        <v>247677</v>
      </c>
    </row>
    <row r="218" spans="1:6" customFormat="1" x14ac:dyDescent="0.25">
      <c r="A218" s="2">
        <v>217</v>
      </c>
      <c r="B218" s="5" t="s">
        <v>215</v>
      </c>
      <c r="C218" s="8">
        <v>35190610</v>
      </c>
      <c r="D218" s="8">
        <v>3519061</v>
      </c>
      <c r="E218" s="8">
        <v>3519061</v>
      </c>
      <c r="F218" s="8">
        <v>351906</v>
      </c>
    </row>
    <row r="219" spans="1:6" customFormat="1" x14ac:dyDescent="0.25">
      <c r="A219" s="2">
        <v>218</v>
      </c>
      <c r="B219" s="5" t="s">
        <v>216</v>
      </c>
      <c r="C219" s="8">
        <v>3945061</v>
      </c>
      <c r="D219" s="8">
        <v>394506</v>
      </c>
      <c r="E219" s="8">
        <v>394506</v>
      </c>
      <c r="F219" s="8">
        <v>39450</v>
      </c>
    </row>
    <row r="220" spans="1:6" customFormat="1" x14ac:dyDescent="0.25">
      <c r="A220" s="2">
        <v>219</v>
      </c>
      <c r="B220" s="5" t="s">
        <v>866</v>
      </c>
      <c r="C220" s="8">
        <v>1389521</v>
      </c>
      <c r="D220" s="8">
        <v>138952</v>
      </c>
      <c r="E220" s="8">
        <v>138952</v>
      </c>
      <c r="F220" s="8">
        <v>13895</v>
      </c>
    </row>
    <row r="221" spans="1:6" customFormat="1" x14ac:dyDescent="0.25">
      <c r="A221" s="2">
        <v>220</v>
      </c>
      <c r="B221" s="5" t="s">
        <v>219</v>
      </c>
      <c r="C221" s="8">
        <v>8220929</v>
      </c>
      <c r="D221" s="8">
        <v>822092</v>
      </c>
      <c r="E221" s="8">
        <v>822092</v>
      </c>
      <c r="F221" s="8">
        <v>82209</v>
      </c>
    </row>
    <row r="222" spans="1:6" customFormat="1" x14ac:dyDescent="0.25">
      <c r="A222" s="2">
        <v>221</v>
      </c>
      <c r="B222" s="5" t="s">
        <v>867</v>
      </c>
      <c r="C222" s="8">
        <v>2015732</v>
      </c>
      <c r="D222" s="8">
        <v>201573</v>
      </c>
      <c r="E222" s="8">
        <v>201573</v>
      </c>
      <c r="F222" s="8">
        <v>20157</v>
      </c>
    </row>
    <row r="223" spans="1:6" customFormat="1" x14ac:dyDescent="0.25">
      <c r="A223" s="2">
        <v>222</v>
      </c>
      <c r="B223" s="5" t="s">
        <v>868</v>
      </c>
      <c r="C223" s="8">
        <v>2311747</v>
      </c>
      <c r="D223" s="8">
        <v>231174</v>
      </c>
      <c r="E223" s="8">
        <v>231174</v>
      </c>
      <c r="F223" s="8">
        <v>23117</v>
      </c>
    </row>
    <row r="224" spans="1:6" customFormat="1" x14ac:dyDescent="0.25">
      <c r="A224" s="2">
        <v>223</v>
      </c>
      <c r="B224" s="5" t="s">
        <v>869</v>
      </c>
      <c r="C224" s="8">
        <v>5977015</v>
      </c>
      <c r="D224" s="8">
        <v>597701</v>
      </c>
      <c r="E224" s="8">
        <v>597701</v>
      </c>
      <c r="F224" s="8">
        <v>59770</v>
      </c>
    </row>
    <row r="225" spans="1:6" customFormat="1" x14ac:dyDescent="0.25">
      <c r="A225" s="2">
        <v>224</v>
      </c>
      <c r="B225" s="5" t="s">
        <v>221</v>
      </c>
      <c r="C225" s="8">
        <v>11334263</v>
      </c>
      <c r="D225" s="8">
        <v>1133426</v>
      </c>
      <c r="E225" s="8">
        <v>1133426</v>
      </c>
      <c r="F225" s="8">
        <v>113342</v>
      </c>
    </row>
    <row r="226" spans="1:6" customFormat="1" x14ac:dyDescent="0.25">
      <c r="A226" s="2">
        <v>225</v>
      </c>
      <c r="B226" s="5" t="s">
        <v>222</v>
      </c>
      <c r="C226" s="8">
        <v>136750728</v>
      </c>
      <c r="D226" s="8">
        <v>13675072</v>
      </c>
      <c r="E226" s="8">
        <v>13675072</v>
      </c>
      <c r="F226" s="8">
        <v>1367507</v>
      </c>
    </row>
    <row r="227" spans="1:6" customFormat="1" x14ac:dyDescent="0.25">
      <c r="A227" s="2">
        <v>226</v>
      </c>
      <c r="B227" s="5" t="s">
        <v>710</v>
      </c>
      <c r="C227" s="8">
        <v>4005783</v>
      </c>
      <c r="D227" s="8">
        <v>400578</v>
      </c>
      <c r="E227" s="8">
        <v>400578</v>
      </c>
      <c r="F227" s="8">
        <v>40057</v>
      </c>
    </row>
    <row r="228" spans="1:6" customFormat="1" x14ac:dyDescent="0.25">
      <c r="A228" s="2">
        <v>227</v>
      </c>
      <c r="B228" s="5" t="s">
        <v>228</v>
      </c>
      <c r="C228" s="8">
        <v>1706753</v>
      </c>
      <c r="D228" s="8">
        <v>170675</v>
      </c>
      <c r="E228" s="8">
        <v>170675</v>
      </c>
      <c r="F228" s="8">
        <v>17067</v>
      </c>
    </row>
    <row r="229" spans="1:6" customFormat="1" x14ac:dyDescent="0.25">
      <c r="A229" s="2">
        <v>228</v>
      </c>
      <c r="B229" s="5" t="s">
        <v>711</v>
      </c>
      <c r="C229" s="8">
        <v>6936842</v>
      </c>
      <c r="D229" s="8">
        <v>693684</v>
      </c>
      <c r="E229" s="8">
        <v>693684</v>
      </c>
      <c r="F229" s="8">
        <v>69368</v>
      </c>
    </row>
    <row r="230" spans="1:6" customFormat="1" x14ac:dyDescent="0.25">
      <c r="A230" s="2">
        <v>229</v>
      </c>
      <c r="B230" s="5" t="s">
        <v>229</v>
      </c>
      <c r="C230" s="8">
        <v>13930311</v>
      </c>
      <c r="D230" s="8">
        <v>1393031</v>
      </c>
      <c r="E230" s="8">
        <v>1393031</v>
      </c>
      <c r="F230" s="8">
        <v>139303</v>
      </c>
    </row>
    <row r="231" spans="1:6" customFormat="1" x14ac:dyDescent="0.25">
      <c r="A231" s="2">
        <v>230</v>
      </c>
      <c r="B231" s="5" t="s">
        <v>601</v>
      </c>
      <c r="C231" s="8">
        <v>5446825</v>
      </c>
      <c r="D231" s="8">
        <v>544682</v>
      </c>
      <c r="E231" s="8">
        <v>544682</v>
      </c>
      <c r="F231" s="8">
        <v>54468</v>
      </c>
    </row>
    <row r="232" spans="1:6" customFormat="1" x14ac:dyDescent="0.25">
      <c r="A232" s="2">
        <v>231</v>
      </c>
      <c r="B232" s="5" t="s">
        <v>231</v>
      </c>
      <c r="C232" s="8">
        <v>89505362</v>
      </c>
      <c r="D232" s="8">
        <v>8950536</v>
      </c>
      <c r="E232" s="8">
        <v>8950536</v>
      </c>
      <c r="F232" s="8">
        <v>895053</v>
      </c>
    </row>
    <row r="233" spans="1:6" customFormat="1" x14ac:dyDescent="0.25">
      <c r="A233" s="2">
        <v>232</v>
      </c>
      <c r="B233" s="5" t="s">
        <v>232</v>
      </c>
      <c r="C233" s="8">
        <v>1659795</v>
      </c>
      <c r="D233" s="8">
        <v>165979</v>
      </c>
      <c r="E233" s="8">
        <v>165979</v>
      </c>
      <c r="F233" s="8">
        <v>16597</v>
      </c>
    </row>
    <row r="234" spans="1:6" customFormat="1" x14ac:dyDescent="0.25">
      <c r="A234" s="2">
        <v>233</v>
      </c>
      <c r="B234" s="5" t="s">
        <v>233</v>
      </c>
      <c r="C234" s="8">
        <v>3840798</v>
      </c>
      <c r="D234" s="8">
        <v>384079</v>
      </c>
      <c r="E234" s="8">
        <v>384079</v>
      </c>
      <c r="F234" s="8">
        <v>38407</v>
      </c>
    </row>
    <row r="235" spans="1:6" customFormat="1" x14ac:dyDescent="0.25">
      <c r="A235" s="2">
        <v>234</v>
      </c>
      <c r="B235" s="5" t="s">
        <v>236</v>
      </c>
      <c r="C235" s="8">
        <v>13224328</v>
      </c>
      <c r="D235" s="8">
        <v>1322432</v>
      </c>
      <c r="E235" s="8">
        <v>1322432</v>
      </c>
      <c r="F235" s="8">
        <v>132243</v>
      </c>
    </row>
    <row r="236" spans="1:6" customFormat="1" x14ac:dyDescent="0.25">
      <c r="A236" s="2">
        <v>235</v>
      </c>
      <c r="B236" s="5" t="s">
        <v>602</v>
      </c>
      <c r="C236" s="8">
        <v>3519660</v>
      </c>
      <c r="D236" s="8">
        <v>351966</v>
      </c>
      <c r="E236" s="8">
        <v>351966</v>
      </c>
      <c r="F236" s="8">
        <v>35196</v>
      </c>
    </row>
    <row r="237" spans="1:6" customFormat="1" x14ac:dyDescent="0.25">
      <c r="A237" s="2">
        <v>236</v>
      </c>
      <c r="B237" s="5" t="s">
        <v>239</v>
      </c>
      <c r="C237" s="8">
        <v>148216469</v>
      </c>
      <c r="D237" s="8">
        <v>14821646</v>
      </c>
      <c r="E237" s="8">
        <v>14821646</v>
      </c>
      <c r="F237" s="8">
        <v>1482164</v>
      </c>
    </row>
    <row r="238" spans="1:6" customFormat="1" x14ac:dyDescent="0.25">
      <c r="A238" s="2">
        <v>237</v>
      </c>
      <c r="B238" s="5" t="s">
        <v>241</v>
      </c>
      <c r="C238" s="8">
        <v>6805901</v>
      </c>
      <c r="D238" s="8">
        <v>680590</v>
      </c>
      <c r="E238" s="8">
        <v>680590</v>
      </c>
      <c r="F238" s="8">
        <v>68059</v>
      </c>
    </row>
    <row r="239" spans="1:6" customFormat="1" x14ac:dyDescent="0.25">
      <c r="A239" s="2">
        <v>238</v>
      </c>
      <c r="B239" s="5" t="s">
        <v>712</v>
      </c>
      <c r="C239" s="8">
        <v>21052760</v>
      </c>
      <c r="D239" s="8">
        <v>2105276</v>
      </c>
      <c r="E239" s="8">
        <v>2105276</v>
      </c>
      <c r="F239" s="8">
        <v>210527</v>
      </c>
    </row>
    <row r="240" spans="1:6" customFormat="1" x14ac:dyDescent="0.25">
      <c r="A240" s="2">
        <v>239</v>
      </c>
      <c r="B240" s="5" t="s">
        <v>242</v>
      </c>
      <c r="C240" s="8">
        <v>221038</v>
      </c>
      <c r="D240" s="8">
        <v>22103</v>
      </c>
      <c r="E240" s="8">
        <v>22103</v>
      </c>
      <c r="F240" s="8">
        <v>2210</v>
      </c>
    </row>
    <row r="241" spans="1:6" customFormat="1" x14ac:dyDescent="0.25">
      <c r="A241" s="2">
        <v>240</v>
      </c>
      <c r="B241" s="5" t="s">
        <v>870</v>
      </c>
      <c r="C241" s="8">
        <v>24168422</v>
      </c>
      <c r="D241" s="8">
        <v>2416842</v>
      </c>
      <c r="E241" s="8">
        <v>2416842</v>
      </c>
      <c r="F241" s="8">
        <v>241684</v>
      </c>
    </row>
    <row r="242" spans="1:6" customFormat="1" x14ac:dyDescent="0.25">
      <c r="A242" s="2">
        <v>241</v>
      </c>
      <c r="B242" s="5" t="s">
        <v>243</v>
      </c>
      <c r="C242" s="8">
        <v>50047500</v>
      </c>
      <c r="D242" s="8">
        <v>5004750</v>
      </c>
      <c r="E242" s="8">
        <v>5004750</v>
      </c>
      <c r="F242" s="8">
        <v>500475</v>
      </c>
    </row>
    <row r="243" spans="1:6" customFormat="1" x14ac:dyDescent="0.25">
      <c r="A243" s="2">
        <v>242</v>
      </c>
      <c r="B243" s="5" t="s">
        <v>962</v>
      </c>
      <c r="C243" s="8">
        <v>72965857</v>
      </c>
      <c r="D243" s="8">
        <v>7296585</v>
      </c>
      <c r="E243" s="8">
        <v>7296585</v>
      </c>
      <c r="F243" s="8">
        <v>729658</v>
      </c>
    </row>
    <row r="244" spans="1:6" customFormat="1" x14ac:dyDescent="0.25">
      <c r="A244" s="2">
        <v>243</v>
      </c>
      <c r="B244" s="5" t="s">
        <v>603</v>
      </c>
      <c r="C244" s="8">
        <v>8170757</v>
      </c>
      <c r="D244" s="8">
        <v>817075</v>
      </c>
      <c r="E244" s="8">
        <v>817075</v>
      </c>
      <c r="F244" s="8">
        <v>81707</v>
      </c>
    </row>
    <row r="245" spans="1:6" customFormat="1" x14ac:dyDescent="0.25">
      <c r="A245" s="2">
        <v>244</v>
      </c>
      <c r="B245" s="5" t="s">
        <v>248</v>
      </c>
      <c r="C245" s="8">
        <v>56842733</v>
      </c>
      <c r="D245" s="8">
        <v>5684273</v>
      </c>
      <c r="E245" s="8">
        <v>5684273</v>
      </c>
      <c r="F245" s="8">
        <v>568427</v>
      </c>
    </row>
    <row r="246" spans="1:6" customFormat="1" x14ac:dyDescent="0.25">
      <c r="A246" s="2">
        <v>245</v>
      </c>
      <c r="B246" s="5" t="s">
        <v>871</v>
      </c>
      <c r="C246" s="8">
        <v>3031100</v>
      </c>
      <c r="D246" s="8">
        <v>303110</v>
      </c>
      <c r="E246" s="8">
        <v>303110</v>
      </c>
      <c r="F246" s="8">
        <v>30311</v>
      </c>
    </row>
    <row r="247" spans="1:6" customFormat="1" x14ac:dyDescent="0.25">
      <c r="A247" s="2">
        <v>246</v>
      </c>
      <c r="B247" s="5" t="s">
        <v>872</v>
      </c>
      <c r="C247" s="8">
        <v>1014530</v>
      </c>
      <c r="D247" s="8">
        <v>101453</v>
      </c>
      <c r="E247" s="8">
        <v>101453</v>
      </c>
      <c r="F247" s="8">
        <v>10145</v>
      </c>
    </row>
    <row r="248" spans="1:6" customFormat="1" x14ac:dyDescent="0.25">
      <c r="A248" s="2">
        <v>247</v>
      </c>
      <c r="B248" s="5" t="s">
        <v>713</v>
      </c>
      <c r="C248" s="8">
        <v>73903723</v>
      </c>
      <c r="D248" s="8">
        <v>7390372</v>
      </c>
      <c r="E248" s="8">
        <v>7390372</v>
      </c>
      <c r="F248" s="8">
        <v>739037</v>
      </c>
    </row>
    <row r="249" spans="1:6" customFormat="1" x14ac:dyDescent="0.25">
      <c r="A249" s="2">
        <v>248</v>
      </c>
      <c r="B249" s="5" t="s">
        <v>255</v>
      </c>
      <c r="C249" s="8">
        <v>31851630</v>
      </c>
      <c r="D249" s="8">
        <v>3185163</v>
      </c>
      <c r="E249" s="8">
        <v>3185163</v>
      </c>
      <c r="F249" s="8">
        <v>318516</v>
      </c>
    </row>
    <row r="250" spans="1:6" customFormat="1" x14ac:dyDescent="0.25">
      <c r="A250" s="2">
        <v>249</v>
      </c>
      <c r="B250" s="5" t="s">
        <v>714</v>
      </c>
      <c r="C250" s="8">
        <v>21298538</v>
      </c>
      <c r="D250" s="8">
        <v>2129853</v>
      </c>
      <c r="E250" s="8">
        <v>2129853</v>
      </c>
      <c r="F250" s="8">
        <v>212985</v>
      </c>
    </row>
    <row r="251" spans="1:6" customFormat="1" x14ac:dyDescent="0.25">
      <c r="A251" s="2">
        <v>250</v>
      </c>
      <c r="B251" s="5" t="s">
        <v>873</v>
      </c>
      <c r="C251" s="8">
        <v>14050081</v>
      </c>
      <c r="D251" s="8">
        <v>1405008</v>
      </c>
      <c r="E251" s="8">
        <v>1405008</v>
      </c>
      <c r="F251" s="8">
        <v>140500</v>
      </c>
    </row>
    <row r="252" spans="1:6" customFormat="1" x14ac:dyDescent="0.25">
      <c r="A252" s="2">
        <v>251</v>
      </c>
      <c r="B252" s="5" t="s">
        <v>715</v>
      </c>
      <c r="C252" s="8">
        <v>2229039</v>
      </c>
      <c r="D252" s="8">
        <v>222903</v>
      </c>
      <c r="E252" s="8">
        <v>222903</v>
      </c>
      <c r="F252" s="8">
        <v>22290</v>
      </c>
    </row>
    <row r="253" spans="1:6" customFormat="1" x14ac:dyDescent="0.25">
      <c r="A253" s="2">
        <v>252</v>
      </c>
      <c r="B253" s="5" t="s">
        <v>874</v>
      </c>
      <c r="C253" s="8">
        <v>4067326</v>
      </c>
      <c r="D253" s="8">
        <v>406732</v>
      </c>
      <c r="E253" s="8">
        <v>406732</v>
      </c>
      <c r="F253" s="8">
        <v>40673</v>
      </c>
    </row>
    <row r="254" spans="1:6" customFormat="1" x14ac:dyDescent="0.25">
      <c r="A254" s="2">
        <v>253</v>
      </c>
      <c r="B254" s="5" t="s">
        <v>875</v>
      </c>
      <c r="C254" s="8">
        <v>1207046</v>
      </c>
      <c r="D254" s="8">
        <v>120704</v>
      </c>
      <c r="E254" s="8">
        <v>120704</v>
      </c>
      <c r="F254" s="8">
        <v>12070</v>
      </c>
    </row>
    <row r="255" spans="1:6" customFormat="1" x14ac:dyDescent="0.25">
      <c r="A255" s="2">
        <v>254</v>
      </c>
      <c r="B255" s="5" t="s">
        <v>259</v>
      </c>
      <c r="C255" s="8">
        <v>35241438</v>
      </c>
      <c r="D255" s="8">
        <v>3524143</v>
      </c>
      <c r="E255" s="8">
        <v>3524143</v>
      </c>
      <c r="F255" s="8">
        <v>352414</v>
      </c>
    </row>
    <row r="256" spans="1:6" customFormat="1" x14ac:dyDescent="0.25">
      <c r="A256" s="2">
        <v>255</v>
      </c>
      <c r="B256" s="5" t="s">
        <v>876</v>
      </c>
      <c r="C256" s="8">
        <v>5551494</v>
      </c>
      <c r="D256" s="8">
        <v>555149</v>
      </c>
      <c r="E256" s="8">
        <v>555149</v>
      </c>
      <c r="F256" s="8">
        <v>55514</v>
      </c>
    </row>
    <row r="257" spans="1:6" customFormat="1" x14ac:dyDescent="0.25">
      <c r="A257" s="2">
        <v>256</v>
      </c>
      <c r="B257" s="5" t="s">
        <v>261</v>
      </c>
      <c r="C257" s="8">
        <v>2193437</v>
      </c>
      <c r="D257" s="8">
        <v>219343</v>
      </c>
      <c r="E257" s="8">
        <v>219343</v>
      </c>
      <c r="F257" s="8">
        <v>21934</v>
      </c>
    </row>
    <row r="258" spans="1:6" customFormat="1" x14ac:dyDescent="0.25">
      <c r="A258" s="2">
        <v>257</v>
      </c>
      <c r="B258" s="5" t="s">
        <v>877</v>
      </c>
      <c r="C258" s="8">
        <v>4492000</v>
      </c>
      <c r="D258" s="8">
        <v>449200</v>
      </c>
      <c r="E258" s="8">
        <v>449200</v>
      </c>
      <c r="F258" s="8">
        <v>44920</v>
      </c>
    </row>
    <row r="259" spans="1:6" customFormat="1" x14ac:dyDescent="0.25">
      <c r="A259" s="2">
        <v>258</v>
      </c>
      <c r="B259" s="5" t="s">
        <v>264</v>
      </c>
      <c r="C259" s="8">
        <v>200653602</v>
      </c>
      <c r="D259" s="8">
        <v>20065360</v>
      </c>
      <c r="E259" s="8">
        <v>20065360</v>
      </c>
      <c r="F259" s="8">
        <v>2006536</v>
      </c>
    </row>
    <row r="260" spans="1:6" customFormat="1" x14ac:dyDescent="0.25">
      <c r="A260" s="2">
        <v>259</v>
      </c>
      <c r="B260" s="5" t="s">
        <v>604</v>
      </c>
      <c r="C260" s="8">
        <v>789200</v>
      </c>
      <c r="D260" s="8">
        <v>78920</v>
      </c>
      <c r="E260" s="8">
        <v>78920</v>
      </c>
      <c r="F260" s="8">
        <v>7892</v>
      </c>
    </row>
    <row r="261" spans="1:6" customFormat="1" x14ac:dyDescent="0.25">
      <c r="A261" s="2">
        <v>260</v>
      </c>
      <c r="B261" s="5" t="s">
        <v>878</v>
      </c>
      <c r="C261" s="8">
        <v>12833070</v>
      </c>
      <c r="D261" s="8">
        <v>1283307</v>
      </c>
      <c r="E261" s="8">
        <v>1283307</v>
      </c>
      <c r="F261" s="8">
        <v>128330</v>
      </c>
    </row>
    <row r="262" spans="1:6" customFormat="1" x14ac:dyDescent="0.25">
      <c r="A262" s="2">
        <v>261</v>
      </c>
      <c r="B262" s="5" t="s">
        <v>879</v>
      </c>
      <c r="C262" s="8">
        <v>2269087</v>
      </c>
      <c r="D262" s="8">
        <v>226908</v>
      </c>
      <c r="E262" s="8">
        <v>226908</v>
      </c>
      <c r="F262" s="8">
        <v>22690</v>
      </c>
    </row>
    <row r="263" spans="1:6" customFormat="1" x14ac:dyDescent="0.25">
      <c r="A263" s="2">
        <v>262</v>
      </c>
      <c r="B263" s="5" t="s">
        <v>605</v>
      </c>
      <c r="C263" s="8">
        <v>67442043</v>
      </c>
      <c r="D263" s="8">
        <v>6744204</v>
      </c>
      <c r="E263" s="8">
        <v>6744204</v>
      </c>
      <c r="F263" s="8">
        <v>674420</v>
      </c>
    </row>
    <row r="264" spans="1:6" customFormat="1" x14ac:dyDescent="0.25">
      <c r="A264" s="2">
        <v>263</v>
      </c>
      <c r="B264" s="5" t="s">
        <v>267</v>
      </c>
      <c r="C264" s="8">
        <v>9570442</v>
      </c>
      <c r="D264" s="8">
        <v>957044</v>
      </c>
      <c r="E264" s="8">
        <v>957044</v>
      </c>
      <c r="F264" s="8">
        <v>95704</v>
      </c>
    </row>
    <row r="265" spans="1:6" customFormat="1" x14ac:dyDescent="0.25">
      <c r="A265" s="2">
        <v>264</v>
      </c>
      <c r="B265" s="5" t="s">
        <v>268</v>
      </c>
      <c r="C265" s="8">
        <v>68408568</v>
      </c>
      <c r="D265" s="8">
        <v>6840856</v>
      </c>
      <c r="E265" s="8">
        <v>6840856</v>
      </c>
      <c r="F265" s="8">
        <v>684085</v>
      </c>
    </row>
    <row r="266" spans="1:6" customFormat="1" x14ac:dyDescent="0.25">
      <c r="A266" s="2">
        <v>265</v>
      </c>
      <c r="B266" s="5" t="s">
        <v>606</v>
      </c>
      <c r="C266" s="8">
        <v>3041542</v>
      </c>
      <c r="D266" s="8">
        <v>304154</v>
      </c>
      <c r="E266" s="8">
        <v>304154</v>
      </c>
      <c r="F266" s="8">
        <v>30415</v>
      </c>
    </row>
    <row r="267" spans="1:6" customFormat="1" x14ac:dyDescent="0.25">
      <c r="A267" s="2">
        <v>266</v>
      </c>
      <c r="B267" s="5" t="s">
        <v>270</v>
      </c>
      <c r="C267" s="8">
        <v>8450732</v>
      </c>
      <c r="D267" s="8">
        <v>845073</v>
      </c>
      <c r="E267" s="8">
        <v>845073</v>
      </c>
      <c r="F267" s="8">
        <v>84507</v>
      </c>
    </row>
    <row r="268" spans="1:6" customFormat="1" x14ac:dyDescent="0.25">
      <c r="A268" s="2">
        <v>267</v>
      </c>
      <c r="B268" s="5" t="s">
        <v>272</v>
      </c>
      <c r="C268" s="8">
        <v>420194402</v>
      </c>
      <c r="D268" s="8">
        <v>42019440</v>
      </c>
      <c r="E268" s="8">
        <v>42019440</v>
      </c>
      <c r="F268" s="8">
        <v>4201944</v>
      </c>
    </row>
    <row r="269" spans="1:6" customFormat="1" x14ac:dyDescent="0.25">
      <c r="A269" s="2">
        <v>268</v>
      </c>
      <c r="B269" s="5" t="s">
        <v>273</v>
      </c>
      <c r="C269" s="8">
        <v>32758734</v>
      </c>
      <c r="D269" s="8">
        <v>3275873</v>
      </c>
      <c r="E269" s="8">
        <v>3275873</v>
      </c>
      <c r="F269" s="8">
        <v>327587</v>
      </c>
    </row>
    <row r="270" spans="1:6" customFormat="1" x14ac:dyDescent="0.25">
      <c r="A270" s="2">
        <v>269</v>
      </c>
      <c r="B270" s="5" t="s">
        <v>275</v>
      </c>
      <c r="C270" s="8">
        <v>178206900</v>
      </c>
      <c r="D270" s="8">
        <v>17820690</v>
      </c>
      <c r="E270" s="8">
        <v>17820690</v>
      </c>
      <c r="F270" s="8">
        <v>1782069</v>
      </c>
    </row>
    <row r="271" spans="1:6" customFormat="1" x14ac:dyDescent="0.25">
      <c r="A271" s="2">
        <v>270</v>
      </c>
      <c r="B271" s="5" t="s">
        <v>276</v>
      </c>
      <c r="C271" s="8">
        <v>8206066</v>
      </c>
      <c r="D271" s="8">
        <v>820606</v>
      </c>
      <c r="E271" s="8">
        <v>820606</v>
      </c>
      <c r="F271" s="8">
        <v>82060</v>
      </c>
    </row>
    <row r="272" spans="1:6" customFormat="1" x14ac:dyDescent="0.25">
      <c r="A272" s="2">
        <v>271</v>
      </c>
      <c r="B272" s="5" t="s">
        <v>607</v>
      </c>
      <c r="C272" s="8">
        <v>2762462</v>
      </c>
      <c r="D272" s="8">
        <v>276246</v>
      </c>
      <c r="E272" s="8">
        <v>276246</v>
      </c>
      <c r="F272" s="8">
        <v>27624</v>
      </c>
    </row>
    <row r="273" spans="1:6" customFormat="1" x14ac:dyDescent="0.25">
      <c r="A273" s="2">
        <v>272</v>
      </c>
      <c r="B273" s="5" t="s">
        <v>608</v>
      </c>
      <c r="C273" s="8">
        <v>9167440</v>
      </c>
      <c r="D273" s="8">
        <v>916744</v>
      </c>
      <c r="E273" s="8">
        <v>916744</v>
      </c>
      <c r="F273" s="8">
        <v>91674</v>
      </c>
    </row>
    <row r="274" spans="1:6" customFormat="1" x14ac:dyDescent="0.25">
      <c r="A274" s="2">
        <v>273</v>
      </c>
      <c r="B274" s="5" t="s">
        <v>609</v>
      </c>
      <c r="C274" s="8">
        <v>9608869</v>
      </c>
      <c r="D274" s="8">
        <v>960886</v>
      </c>
      <c r="E274" s="8">
        <v>960886</v>
      </c>
      <c r="F274" s="8">
        <v>96088</v>
      </c>
    </row>
    <row r="275" spans="1:6" customFormat="1" x14ac:dyDescent="0.25">
      <c r="A275" s="2">
        <v>274</v>
      </c>
      <c r="B275" s="5" t="s">
        <v>279</v>
      </c>
      <c r="C275" s="8">
        <v>44708418</v>
      </c>
      <c r="D275" s="8">
        <v>4470841</v>
      </c>
      <c r="E275" s="8">
        <v>4470841</v>
      </c>
      <c r="F275" s="8">
        <v>447084</v>
      </c>
    </row>
    <row r="276" spans="1:6" customFormat="1" x14ac:dyDescent="0.25">
      <c r="A276" s="2">
        <v>275</v>
      </c>
      <c r="B276" s="5" t="s">
        <v>716</v>
      </c>
      <c r="C276" s="8">
        <v>4676701</v>
      </c>
      <c r="D276" s="8">
        <v>467670</v>
      </c>
      <c r="E276" s="8">
        <v>467670</v>
      </c>
      <c r="F276" s="8">
        <v>46767</v>
      </c>
    </row>
    <row r="277" spans="1:6" customFormat="1" x14ac:dyDescent="0.25">
      <c r="A277" s="2">
        <v>276</v>
      </c>
      <c r="B277" s="5" t="s">
        <v>280</v>
      </c>
      <c r="C277" s="8">
        <v>19970595</v>
      </c>
      <c r="D277" s="8">
        <v>1997059</v>
      </c>
      <c r="E277" s="8">
        <v>1997059</v>
      </c>
      <c r="F277" s="8">
        <v>199705</v>
      </c>
    </row>
    <row r="278" spans="1:6" customFormat="1" x14ac:dyDescent="0.25">
      <c r="A278" s="2">
        <v>277</v>
      </c>
      <c r="B278" s="5" t="s">
        <v>880</v>
      </c>
      <c r="C278" s="8">
        <v>657043</v>
      </c>
      <c r="D278" s="8">
        <v>65704</v>
      </c>
      <c r="E278" s="8">
        <v>65704</v>
      </c>
      <c r="F278" s="8">
        <v>6570</v>
      </c>
    </row>
    <row r="279" spans="1:6" customFormat="1" x14ac:dyDescent="0.25">
      <c r="A279" s="2">
        <v>278</v>
      </c>
      <c r="B279" s="5" t="s">
        <v>281</v>
      </c>
      <c r="C279" s="8">
        <v>7171210</v>
      </c>
      <c r="D279" s="8">
        <v>717121</v>
      </c>
      <c r="E279" s="8">
        <v>717121</v>
      </c>
      <c r="F279" s="8">
        <v>71712</v>
      </c>
    </row>
    <row r="280" spans="1:6" customFormat="1" x14ac:dyDescent="0.25">
      <c r="A280" s="2">
        <v>279</v>
      </c>
      <c r="B280" s="5" t="s">
        <v>717</v>
      </c>
      <c r="C280" s="8">
        <v>3839298</v>
      </c>
      <c r="D280" s="8">
        <v>383929</v>
      </c>
      <c r="E280" s="8">
        <v>383929</v>
      </c>
      <c r="F280" s="8">
        <v>38392</v>
      </c>
    </row>
    <row r="281" spans="1:6" customFormat="1" x14ac:dyDescent="0.25">
      <c r="A281" s="2">
        <v>280</v>
      </c>
      <c r="B281" s="5" t="s">
        <v>881</v>
      </c>
      <c r="C281" s="8">
        <v>700035</v>
      </c>
      <c r="D281" s="8">
        <v>70003</v>
      </c>
      <c r="E281" s="8">
        <v>70003</v>
      </c>
      <c r="F281" s="8">
        <v>7000</v>
      </c>
    </row>
    <row r="282" spans="1:6" customFormat="1" x14ac:dyDescent="0.25">
      <c r="A282" s="2">
        <v>281</v>
      </c>
      <c r="B282" s="5" t="s">
        <v>282</v>
      </c>
      <c r="C282" s="8">
        <v>11593346</v>
      </c>
      <c r="D282" s="8">
        <v>1159334</v>
      </c>
      <c r="E282" s="8">
        <v>1159334</v>
      </c>
      <c r="F282" s="8">
        <v>115933</v>
      </c>
    </row>
    <row r="283" spans="1:6" customFormat="1" x14ac:dyDescent="0.25">
      <c r="A283" s="2">
        <v>282</v>
      </c>
      <c r="B283" s="5" t="s">
        <v>718</v>
      </c>
      <c r="C283" s="8">
        <v>7958425</v>
      </c>
      <c r="D283" s="8">
        <v>795842</v>
      </c>
      <c r="E283" s="8">
        <v>795842</v>
      </c>
      <c r="F283" s="8">
        <v>79584</v>
      </c>
    </row>
    <row r="284" spans="1:6" customFormat="1" x14ac:dyDescent="0.25">
      <c r="A284" s="2">
        <v>283</v>
      </c>
      <c r="B284" s="5" t="s">
        <v>719</v>
      </c>
      <c r="C284" s="8">
        <v>335939682</v>
      </c>
      <c r="D284" s="8">
        <v>33593968</v>
      </c>
      <c r="E284" s="8">
        <v>33593968</v>
      </c>
      <c r="F284" s="8">
        <v>3359396</v>
      </c>
    </row>
    <row r="285" spans="1:6" customFormat="1" x14ac:dyDescent="0.25">
      <c r="A285" s="2">
        <v>284</v>
      </c>
      <c r="B285" s="5" t="s">
        <v>284</v>
      </c>
      <c r="C285" s="8">
        <v>36208148</v>
      </c>
      <c r="D285" s="8">
        <v>3620814</v>
      </c>
      <c r="E285" s="8">
        <v>3620814</v>
      </c>
      <c r="F285" s="8">
        <v>362081</v>
      </c>
    </row>
    <row r="286" spans="1:6" customFormat="1" x14ac:dyDescent="0.25">
      <c r="A286" s="2">
        <v>285</v>
      </c>
      <c r="B286" s="5" t="s">
        <v>720</v>
      </c>
      <c r="C286" s="8">
        <v>4037063</v>
      </c>
      <c r="D286" s="8">
        <v>403706</v>
      </c>
      <c r="E286" s="8">
        <v>403706</v>
      </c>
      <c r="F286" s="8">
        <v>40370</v>
      </c>
    </row>
    <row r="287" spans="1:6" customFormat="1" x14ac:dyDescent="0.25">
      <c r="A287" s="2">
        <v>286</v>
      </c>
      <c r="B287" s="5" t="s">
        <v>286</v>
      </c>
      <c r="C287" s="8">
        <v>6314414</v>
      </c>
      <c r="D287" s="8">
        <v>631441</v>
      </c>
      <c r="E287" s="8">
        <v>631441</v>
      </c>
      <c r="F287" s="8">
        <v>63144</v>
      </c>
    </row>
    <row r="288" spans="1:6" customFormat="1" x14ac:dyDescent="0.25">
      <c r="A288" s="2">
        <v>287</v>
      </c>
      <c r="B288" s="5" t="s">
        <v>287</v>
      </c>
      <c r="C288" s="8">
        <v>8532213</v>
      </c>
      <c r="D288" s="8">
        <v>853221</v>
      </c>
      <c r="E288" s="8">
        <v>853221</v>
      </c>
      <c r="F288" s="8">
        <v>85322</v>
      </c>
    </row>
    <row r="289" spans="1:6" customFormat="1" x14ac:dyDescent="0.25">
      <c r="A289" s="2">
        <v>288</v>
      </c>
      <c r="B289" s="5" t="s">
        <v>288</v>
      </c>
      <c r="C289" s="8">
        <v>12219857</v>
      </c>
      <c r="D289" s="8">
        <v>1221985</v>
      </c>
      <c r="E289" s="8">
        <v>1221985</v>
      </c>
      <c r="F289" s="8">
        <v>122198</v>
      </c>
    </row>
    <row r="290" spans="1:6" customFormat="1" x14ac:dyDescent="0.25">
      <c r="A290" s="2">
        <v>289</v>
      </c>
      <c r="B290" s="5" t="s">
        <v>882</v>
      </c>
      <c r="C290" s="8">
        <v>3874039</v>
      </c>
      <c r="D290" s="8">
        <v>387403</v>
      </c>
      <c r="E290" s="8">
        <v>387403</v>
      </c>
      <c r="F290" s="8">
        <v>38740</v>
      </c>
    </row>
    <row r="291" spans="1:6" customFormat="1" x14ac:dyDescent="0.25">
      <c r="A291" s="2">
        <v>290</v>
      </c>
      <c r="B291" s="5" t="s">
        <v>289</v>
      </c>
      <c r="C291" s="8">
        <v>41640598</v>
      </c>
      <c r="D291" s="8">
        <v>4164059</v>
      </c>
      <c r="E291" s="8">
        <v>4164059</v>
      </c>
      <c r="F291" s="8">
        <v>416405</v>
      </c>
    </row>
    <row r="292" spans="1:6" customFormat="1" x14ac:dyDescent="0.25">
      <c r="A292" s="2">
        <v>291</v>
      </c>
      <c r="B292" s="5" t="s">
        <v>883</v>
      </c>
      <c r="C292" s="8">
        <v>520862870</v>
      </c>
      <c r="D292" s="8">
        <v>52086287</v>
      </c>
      <c r="E292" s="8">
        <v>52086287</v>
      </c>
      <c r="F292" s="8">
        <v>5208628</v>
      </c>
    </row>
    <row r="293" spans="1:6" customFormat="1" x14ac:dyDescent="0.25">
      <c r="A293" s="2">
        <v>292</v>
      </c>
      <c r="B293" s="5" t="s">
        <v>884</v>
      </c>
      <c r="C293" s="8">
        <v>2111943</v>
      </c>
      <c r="D293" s="8">
        <v>211194</v>
      </c>
      <c r="E293" s="8">
        <v>211194</v>
      </c>
      <c r="F293" s="8">
        <v>21119</v>
      </c>
    </row>
    <row r="294" spans="1:6" customFormat="1" x14ac:dyDescent="0.25">
      <c r="A294" s="2">
        <v>293</v>
      </c>
      <c r="B294" s="5" t="s">
        <v>290</v>
      </c>
      <c r="C294" s="8">
        <v>32537269</v>
      </c>
      <c r="D294" s="8">
        <v>3253726</v>
      </c>
      <c r="E294" s="8">
        <v>3253726</v>
      </c>
      <c r="F294" s="8">
        <v>325372</v>
      </c>
    </row>
    <row r="295" spans="1:6" customFormat="1" x14ac:dyDescent="0.25">
      <c r="A295" s="2">
        <v>294</v>
      </c>
      <c r="B295" s="5" t="s">
        <v>291</v>
      </c>
      <c r="C295" s="8">
        <v>53293155</v>
      </c>
      <c r="D295" s="8">
        <v>5329315</v>
      </c>
      <c r="E295" s="8">
        <v>5329315</v>
      </c>
      <c r="F295" s="8">
        <v>532931</v>
      </c>
    </row>
    <row r="296" spans="1:6" customFormat="1" x14ac:dyDescent="0.25">
      <c r="A296" s="2">
        <v>295</v>
      </c>
      <c r="B296" s="5" t="s">
        <v>721</v>
      </c>
      <c r="C296" s="8">
        <v>373941</v>
      </c>
      <c r="D296" s="8">
        <v>37394</v>
      </c>
      <c r="E296" s="8">
        <v>37394</v>
      </c>
      <c r="F296" s="8">
        <v>3739</v>
      </c>
    </row>
    <row r="297" spans="1:6" customFormat="1" x14ac:dyDescent="0.25">
      <c r="A297" s="2">
        <v>296</v>
      </c>
      <c r="B297" s="5" t="s">
        <v>722</v>
      </c>
      <c r="C297" s="8">
        <v>26650706</v>
      </c>
      <c r="D297" s="8">
        <v>2665070</v>
      </c>
      <c r="E297" s="8">
        <v>2665070</v>
      </c>
      <c r="F297" s="8">
        <v>266507</v>
      </c>
    </row>
    <row r="298" spans="1:6" customFormat="1" x14ac:dyDescent="0.25">
      <c r="A298" s="2">
        <v>297</v>
      </c>
      <c r="B298" s="5" t="s">
        <v>885</v>
      </c>
      <c r="C298" s="8">
        <v>6362048</v>
      </c>
      <c r="D298" s="8">
        <v>636204</v>
      </c>
      <c r="E298" s="8">
        <v>636204</v>
      </c>
      <c r="F298" s="8">
        <v>63620</v>
      </c>
    </row>
    <row r="299" spans="1:6" customFormat="1" x14ac:dyDescent="0.25">
      <c r="A299" s="2">
        <v>298</v>
      </c>
      <c r="B299" s="5" t="s">
        <v>723</v>
      </c>
      <c r="C299" s="8">
        <v>8893221</v>
      </c>
      <c r="D299" s="8">
        <v>889322</v>
      </c>
      <c r="E299" s="8">
        <v>889322</v>
      </c>
      <c r="F299" s="8">
        <v>88932</v>
      </c>
    </row>
    <row r="300" spans="1:6" customFormat="1" x14ac:dyDescent="0.25">
      <c r="A300" s="2">
        <v>299</v>
      </c>
      <c r="B300" s="5" t="s">
        <v>294</v>
      </c>
      <c r="C300" s="8">
        <v>7600473</v>
      </c>
      <c r="D300" s="8">
        <v>760047</v>
      </c>
      <c r="E300" s="8">
        <v>760047</v>
      </c>
      <c r="F300" s="8">
        <v>76004</v>
      </c>
    </row>
    <row r="301" spans="1:6" customFormat="1" x14ac:dyDescent="0.25">
      <c r="A301" s="2">
        <v>300</v>
      </c>
      <c r="B301" s="5" t="s">
        <v>295</v>
      </c>
      <c r="C301" s="8">
        <v>7763368</v>
      </c>
      <c r="D301" s="8">
        <v>776336</v>
      </c>
      <c r="E301" s="8">
        <v>776336</v>
      </c>
      <c r="F301" s="8">
        <v>77633</v>
      </c>
    </row>
    <row r="302" spans="1:6" customFormat="1" x14ac:dyDescent="0.25">
      <c r="A302" s="2">
        <v>301</v>
      </c>
      <c r="B302" s="5" t="s">
        <v>886</v>
      </c>
      <c r="C302" s="8">
        <v>5000000</v>
      </c>
      <c r="D302" s="8">
        <v>500000</v>
      </c>
      <c r="E302" s="8">
        <v>500000</v>
      </c>
      <c r="F302" s="8">
        <v>50000</v>
      </c>
    </row>
    <row r="303" spans="1:6" customFormat="1" x14ac:dyDescent="0.25">
      <c r="A303" s="2">
        <v>302</v>
      </c>
      <c r="B303" s="5" t="s">
        <v>297</v>
      </c>
      <c r="C303" s="8">
        <v>2195765</v>
      </c>
      <c r="D303" s="8">
        <v>219576</v>
      </c>
      <c r="E303" s="8">
        <v>219576</v>
      </c>
      <c r="F303" s="8">
        <v>21957</v>
      </c>
    </row>
    <row r="304" spans="1:6" customFormat="1" x14ac:dyDescent="0.25">
      <c r="A304" s="2">
        <v>303</v>
      </c>
      <c r="B304" s="5" t="s">
        <v>887</v>
      </c>
      <c r="C304" s="8">
        <v>13538351</v>
      </c>
      <c r="D304" s="8">
        <v>1353835</v>
      </c>
      <c r="E304" s="8">
        <v>1353835</v>
      </c>
      <c r="F304" s="8">
        <v>135383</v>
      </c>
    </row>
    <row r="305" spans="1:6" customFormat="1" x14ac:dyDescent="0.25">
      <c r="A305" s="2">
        <v>304</v>
      </c>
      <c r="B305" s="5" t="s">
        <v>298</v>
      </c>
      <c r="C305" s="8">
        <v>13627395</v>
      </c>
      <c r="D305" s="8">
        <v>1362739</v>
      </c>
      <c r="E305" s="8">
        <v>1362739</v>
      </c>
      <c r="F305" s="8">
        <v>136273</v>
      </c>
    </row>
    <row r="306" spans="1:6" customFormat="1" x14ac:dyDescent="0.25">
      <c r="A306" s="2">
        <v>305</v>
      </c>
      <c r="B306" s="5" t="s">
        <v>888</v>
      </c>
      <c r="C306" s="8">
        <v>3021864</v>
      </c>
      <c r="D306" s="8">
        <v>302186</v>
      </c>
      <c r="E306" s="8">
        <v>302186</v>
      </c>
      <c r="F306" s="8">
        <v>30218</v>
      </c>
    </row>
    <row r="307" spans="1:6" customFormat="1" x14ac:dyDescent="0.25">
      <c r="A307" s="2">
        <v>306</v>
      </c>
      <c r="B307" s="5" t="s">
        <v>299</v>
      </c>
      <c r="C307" s="8">
        <v>8363306</v>
      </c>
      <c r="D307" s="8">
        <v>836330</v>
      </c>
      <c r="E307" s="8">
        <v>836330</v>
      </c>
      <c r="F307" s="8">
        <v>83633</v>
      </c>
    </row>
    <row r="308" spans="1:6" customFormat="1" x14ac:dyDescent="0.25">
      <c r="A308" s="2">
        <v>307</v>
      </c>
      <c r="B308" s="5" t="s">
        <v>300</v>
      </c>
      <c r="C308" s="8">
        <v>40619573</v>
      </c>
      <c r="D308" s="8">
        <v>4061957</v>
      </c>
      <c r="E308" s="8">
        <v>4061957</v>
      </c>
      <c r="F308" s="8">
        <v>406195</v>
      </c>
    </row>
    <row r="309" spans="1:6" customFormat="1" x14ac:dyDescent="0.25">
      <c r="A309" s="2">
        <v>308</v>
      </c>
      <c r="B309" s="5" t="s">
        <v>301</v>
      </c>
      <c r="C309" s="8">
        <v>20217573</v>
      </c>
      <c r="D309" s="8">
        <v>2021757</v>
      </c>
      <c r="E309" s="8">
        <v>2021757</v>
      </c>
      <c r="F309" s="8">
        <v>202175</v>
      </c>
    </row>
    <row r="310" spans="1:6" customFormat="1" x14ac:dyDescent="0.25">
      <c r="A310" s="2">
        <v>309</v>
      </c>
      <c r="B310" s="5" t="s">
        <v>302</v>
      </c>
      <c r="C310" s="8">
        <v>78740538</v>
      </c>
      <c r="D310" s="8">
        <v>7874053</v>
      </c>
      <c r="E310" s="8">
        <v>7874053</v>
      </c>
      <c r="F310" s="8">
        <v>787405</v>
      </c>
    </row>
    <row r="311" spans="1:6" customFormat="1" x14ac:dyDescent="0.25">
      <c r="A311" s="2">
        <v>310</v>
      </c>
      <c r="B311" s="5" t="s">
        <v>610</v>
      </c>
      <c r="C311" s="8">
        <v>2695454</v>
      </c>
      <c r="D311" s="8">
        <v>269545</v>
      </c>
      <c r="E311" s="8">
        <v>269545</v>
      </c>
      <c r="F311" s="8">
        <v>26954</v>
      </c>
    </row>
    <row r="312" spans="1:6" customFormat="1" x14ac:dyDescent="0.25">
      <c r="A312" s="2">
        <v>311</v>
      </c>
      <c r="B312" s="5" t="s">
        <v>724</v>
      </c>
      <c r="C312" s="8">
        <v>7225968</v>
      </c>
      <c r="D312" s="8">
        <v>722596</v>
      </c>
      <c r="E312" s="8">
        <v>722596</v>
      </c>
      <c r="F312" s="8">
        <v>72259</v>
      </c>
    </row>
    <row r="313" spans="1:6" customFormat="1" x14ac:dyDescent="0.25">
      <c r="A313" s="2">
        <v>312</v>
      </c>
      <c r="B313" s="5" t="s">
        <v>303</v>
      </c>
      <c r="C313" s="8">
        <v>12371926</v>
      </c>
      <c r="D313" s="8">
        <v>1237192</v>
      </c>
      <c r="E313" s="8">
        <v>1237192</v>
      </c>
      <c r="F313" s="8">
        <v>123719</v>
      </c>
    </row>
    <row r="314" spans="1:6" customFormat="1" x14ac:dyDescent="0.25">
      <c r="A314" s="2">
        <v>313</v>
      </c>
      <c r="B314" s="5" t="s">
        <v>304</v>
      </c>
      <c r="C314" s="8">
        <v>5678044</v>
      </c>
      <c r="D314" s="8">
        <v>567804</v>
      </c>
      <c r="E314" s="8">
        <v>567804</v>
      </c>
      <c r="F314" s="8">
        <v>56780</v>
      </c>
    </row>
    <row r="315" spans="1:6" customFormat="1" x14ac:dyDescent="0.25">
      <c r="A315" s="2">
        <v>314</v>
      </c>
      <c r="B315" s="5" t="s">
        <v>725</v>
      </c>
      <c r="C315" s="8">
        <v>17601298</v>
      </c>
      <c r="D315" s="8">
        <v>1760129</v>
      </c>
      <c r="E315" s="8">
        <v>1760129</v>
      </c>
      <c r="F315" s="8">
        <v>176012</v>
      </c>
    </row>
    <row r="316" spans="1:6" customFormat="1" x14ac:dyDescent="0.25">
      <c r="A316" s="2">
        <v>315</v>
      </c>
      <c r="B316" s="5" t="s">
        <v>611</v>
      </c>
      <c r="C316" s="8">
        <v>11468534</v>
      </c>
      <c r="D316" s="8">
        <v>1146853</v>
      </c>
      <c r="E316" s="8">
        <v>1146853</v>
      </c>
      <c r="F316" s="8">
        <v>114685</v>
      </c>
    </row>
    <row r="317" spans="1:6" customFormat="1" x14ac:dyDescent="0.25">
      <c r="A317" s="2">
        <v>316</v>
      </c>
      <c r="B317" s="5" t="s">
        <v>305</v>
      </c>
      <c r="C317" s="8">
        <v>4896148</v>
      </c>
      <c r="D317" s="8">
        <v>489614</v>
      </c>
      <c r="E317" s="8">
        <v>489614</v>
      </c>
      <c r="F317" s="8">
        <v>48961</v>
      </c>
    </row>
    <row r="318" spans="1:6" customFormat="1" x14ac:dyDescent="0.25">
      <c r="A318" s="2">
        <v>317</v>
      </c>
      <c r="B318" s="5" t="s">
        <v>726</v>
      </c>
      <c r="C318" s="8">
        <v>3798372</v>
      </c>
      <c r="D318" s="8">
        <v>379837</v>
      </c>
      <c r="E318" s="8">
        <v>379837</v>
      </c>
      <c r="F318" s="8">
        <v>37983</v>
      </c>
    </row>
    <row r="319" spans="1:6" customFormat="1" x14ac:dyDescent="0.25">
      <c r="A319" s="2">
        <v>318</v>
      </c>
      <c r="B319" s="5" t="s">
        <v>612</v>
      </c>
      <c r="C319" s="8">
        <v>2703725</v>
      </c>
      <c r="D319" s="8">
        <v>270372</v>
      </c>
      <c r="E319" s="8">
        <v>270372</v>
      </c>
      <c r="F319" s="8">
        <v>27037</v>
      </c>
    </row>
    <row r="320" spans="1:6" customFormat="1" x14ac:dyDescent="0.25">
      <c r="A320" s="2">
        <v>319</v>
      </c>
      <c r="B320" s="5" t="s">
        <v>306</v>
      </c>
      <c r="C320" s="8">
        <v>8531960</v>
      </c>
      <c r="D320" s="8">
        <v>853196</v>
      </c>
      <c r="E320" s="8">
        <v>853196</v>
      </c>
      <c r="F320" s="8">
        <v>85319</v>
      </c>
    </row>
    <row r="321" spans="1:6" customFormat="1" x14ac:dyDescent="0.25">
      <c r="A321" s="2">
        <v>320</v>
      </c>
      <c r="B321" s="5" t="s">
        <v>727</v>
      </c>
      <c r="C321" s="8">
        <v>3959505</v>
      </c>
      <c r="D321" s="8">
        <v>395950</v>
      </c>
      <c r="E321" s="8">
        <v>395950</v>
      </c>
      <c r="F321" s="8">
        <v>39595</v>
      </c>
    </row>
    <row r="322" spans="1:6" customFormat="1" x14ac:dyDescent="0.25">
      <c r="A322" s="2">
        <v>321</v>
      </c>
      <c r="B322" s="5" t="s">
        <v>307</v>
      </c>
      <c r="C322" s="8">
        <v>14397545</v>
      </c>
      <c r="D322" s="8">
        <v>1439754</v>
      </c>
      <c r="E322" s="8">
        <v>1439754</v>
      </c>
      <c r="F322" s="8">
        <v>143975</v>
      </c>
    </row>
    <row r="323" spans="1:6" customFormat="1" x14ac:dyDescent="0.25">
      <c r="A323" s="2">
        <v>322</v>
      </c>
      <c r="B323" s="5" t="s">
        <v>613</v>
      </c>
      <c r="C323" s="8">
        <v>10520236</v>
      </c>
      <c r="D323" s="8">
        <v>1052023</v>
      </c>
      <c r="E323" s="8">
        <v>1052023</v>
      </c>
      <c r="F323" s="8">
        <v>105202</v>
      </c>
    </row>
    <row r="324" spans="1:6" customFormat="1" x14ac:dyDescent="0.25">
      <c r="A324" s="2">
        <v>323</v>
      </c>
      <c r="B324" s="5" t="s">
        <v>309</v>
      </c>
      <c r="C324" s="8">
        <v>16313904</v>
      </c>
      <c r="D324" s="8">
        <v>1631390</v>
      </c>
      <c r="E324" s="8">
        <v>1631390</v>
      </c>
      <c r="F324" s="8">
        <v>163139</v>
      </c>
    </row>
    <row r="325" spans="1:6" customFormat="1" x14ac:dyDescent="0.25">
      <c r="A325" s="2">
        <v>324</v>
      </c>
      <c r="B325" s="5" t="s">
        <v>310</v>
      </c>
      <c r="C325" s="8">
        <v>8970788</v>
      </c>
      <c r="D325" s="8">
        <v>897078</v>
      </c>
      <c r="E325" s="8">
        <v>897078</v>
      </c>
      <c r="F325" s="8">
        <v>89707</v>
      </c>
    </row>
    <row r="326" spans="1:6" customFormat="1" x14ac:dyDescent="0.25">
      <c r="A326" s="2">
        <v>325</v>
      </c>
      <c r="B326" s="5" t="s">
        <v>311</v>
      </c>
      <c r="C326" s="8">
        <v>9117013</v>
      </c>
      <c r="D326" s="8">
        <v>911701</v>
      </c>
      <c r="E326" s="8">
        <v>911701</v>
      </c>
      <c r="F326" s="8">
        <v>91170</v>
      </c>
    </row>
    <row r="327" spans="1:6" customFormat="1" x14ac:dyDescent="0.25">
      <c r="A327" s="2">
        <v>326</v>
      </c>
      <c r="B327" s="5" t="s">
        <v>614</v>
      </c>
      <c r="C327" s="8">
        <v>2351708</v>
      </c>
      <c r="D327" s="8">
        <v>235170</v>
      </c>
      <c r="E327" s="8">
        <v>235170</v>
      </c>
      <c r="F327" s="8">
        <v>23517</v>
      </c>
    </row>
    <row r="328" spans="1:6" customFormat="1" x14ac:dyDescent="0.25">
      <c r="A328" s="2">
        <v>327</v>
      </c>
      <c r="B328" s="5" t="s">
        <v>615</v>
      </c>
      <c r="C328" s="8">
        <v>5796769</v>
      </c>
      <c r="D328" s="8">
        <v>579676</v>
      </c>
      <c r="E328" s="8">
        <v>579676</v>
      </c>
      <c r="F328" s="8">
        <v>57967</v>
      </c>
    </row>
    <row r="329" spans="1:6" customFormat="1" x14ac:dyDescent="0.25">
      <c r="A329" s="2">
        <v>328</v>
      </c>
      <c r="B329" s="5" t="s">
        <v>728</v>
      </c>
      <c r="C329" s="8">
        <v>2001495</v>
      </c>
      <c r="D329" s="8">
        <v>200149</v>
      </c>
      <c r="E329" s="8">
        <v>200149</v>
      </c>
      <c r="F329" s="8">
        <v>20014</v>
      </c>
    </row>
    <row r="330" spans="1:6" customFormat="1" x14ac:dyDescent="0.25">
      <c r="A330" s="2">
        <v>329</v>
      </c>
      <c r="B330" s="5" t="s">
        <v>889</v>
      </c>
      <c r="C330" s="8">
        <v>1540885</v>
      </c>
      <c r="D330" s="8">
        <v>154088</v>
      </c>
      <c r="E330" s="8">
        <v>154088</v>
      </c>
      <c r="F330" s="8">
        <v>15408</v>
      </c>
    </row>
    <row r="331" spans="1:6" customFormat="1" x14ac:dyDescent="0.25">
      <c r="A331" s="2">
        <v>330</v>
      </c>
      <c r="B331" s="5" t="s">
        <v>312</v>
      </c>
      <c r="C331" s="8">
        <v>37368777</v>
      </c>
      <c r="D331" s="8">
        <v>3736877</v>
      </c>
      <c r="E331" s="8">
        <v>3736877</v>
      </c>
      <c r="F331" s="8">
        <v>373687</v>
      </c>
    </row>
    <row r="332" spans="1:6" customFormat="1" x14ac:dyDescent="0.25">
      <c r="A332" s="2">
        <v>331</v>
      </c>
      <c r="B332" s="5" t="s">
        <v>729</v>
      </c>
      <c r="C332" s="8">
        <v>2002225</v>
      </c>
      <c r="D332" s="8">
        <v>200222</v>
      </c>
      <c r="E332" s="8">
        <v>200222</v>
      </c>
      <c r="F332" s="8">
        <v>20022</v>
      </c>
    </row>
    <row r="333" spans="1:6" customFormat="1" x14ac:dyDescent="0.25">
      <c r="A333" s="2">
        <v>332</v>
      </c>
      <c r="B333" s="5" t="s">
        <v>730</v>
      </c>
      <c r="C333" s="8">
        <v>3813500</v>
      </c>
      <c r="D333" s="8">
        <v>381350</v>
      </c>
      <c r="E333" s="8">
        <v>381350</v>
      </c>
      <c r="F333" s="8">
        <v>38135</v>
      </c>
    </row>
    <row r="334" spans="1:6" customFormat="1" x14ac:dyDescent="0.25">
      <c r="A334" s="2">
        <v>333</v>
      </c>
      <c r="B334" s="5" t="s">
        <v>315</v>
      </c>
      <c r="C334" s="8">
        <v>735789</v>
      </c>
      <c r="D334" s="8">
        <v>73578</v>
      </c>
      <c r="E334" s="8">
        <v>73578</v>
      </c>
      <c r="F334" s="8">
        <v>7357</v>
      </c>
    </row>
    <row r="335" spans="1:6" customFormat="1" x14ac:dyDescent="0.25">
      <c r="A335" s="2">
        <v>334</v>
      </c>
      <c r="B335" s="5" t="s">
        <v>316</v>
      </c>
      <c r="C335" s="8">
        <v>61120067</v>
      </c>
      <c r="D335" s="8">
        <v>6112006</v>
      </c>
      <c r="E335" s="8">
        <v>6112006</v>
      </c>
      <c r="F335" s="8">
        <v>611200</v>
      </c>
    </row>
    <row r="336" spans="1:6" customFormat="1" x14ac:dyDescent="0.25">
      <c r="A336" s="2">
        <v>335</v>
      </c>
      <c r="B336" s="5" t="s">
        <v>318</v>
      </c>
      <c r="C336" s="8">
        <v>22137492</v>
      </c>
      <c r="D336" s="8">
        <v>2213749</v>
      </c>
      <c r="E336" s="8">
        <v>2213749</v>
      </c>
      <c r="F336" s="8">
        <v>221374</v>
      </c>
    </row>
    <row r="337" spans="1:6" customFormat="1" x14ac:dyDescent="0.25">
      <c r="A337" s="2">
        <v>336</v>
      </c>
      <c r="B337" s="5" t="s">
        <v>321</v>
      </c>
      <c r="C337" s="8">
        <v>2132105</v>
      </c>
      <c r="D337" s="8">
        <v>213210</v>
      </c>
      <c r="E337" s="8">
        <v>213210</v>
      </c>
      <c r="F337" s="8">
        <v>21321</v>
      </c>
    </row>
    <row r="338" spans="1:6" customFormat="1" x14ac:dyDescent="0.25">
      <c r="A338" s="2">
        <v>337</v>
      </c>
      <c r="B338" s="5" t="s">
        <v>890</v>
      </c>
      <c r="C338" s="8">
        <v>48899859</v>
      </c>
      <c r="D338" s="8">
        <v>4889985</v>
      </c>
      <c r="E338" s="8">
        <v>4889985</v>
      </c>
      <c r="F338" s="8">
        <v>488998</v>
      </c>
    </row>
    <row r="339" spans="1:6" customFormat="1" x14ac:dyDescent="0.25">
      <c r="A339" s="2">
        <v>338</v>
      </c>
      <c r="B339" s="5" t="s">
        <v>731</v>
      </c>
      <c r="C339" s="8">
        <v>19070445</v>
      </c>
      <c r="D339" s="8">
        <v>1907044</v>
      </c>
      <c r="E339" s="8">
        <v>1907044</v>
      </c>
      <c r="F339" s="8">
        <v>190704</v>
      </c>
    </row>
    <row r="340" spans="1:6" customFormat="1" x14ac:dyDescent="0.25">
      <c r="A340" s="2">
        <v>339</v>
      </c>
      <c r="B340" s="5" t="s">
        <v>323</v>
      </c>
      <c r="C340" s="8">
        <v>27730155</v>
      </c>
      <c r="D340" s="8">
        <v>2773015</v>
      </c>
      <c r="E340" s="8">
        <v>2773015</v>
      </c>
      <c r="F340" s="8">
        <v>277301</v>
      </c>
    </row>
    <row r="341" spans="1:6" customFormat="1" x14ac:dyDescent="0.25">
      <c r="A341" s="2">
        <v>340</v>
      </c>
      <c r="B341" s="5" t="s">
        <v>668</v>
      </c>
      <c r="C341" s="8">
        <v>17014714</v>
      </c>
      <c r="D341" s="8">
        <v>1701471</v>
      </c>
      <c r="E341" s="8">
        <v>1701471</v>
      </c>
      <c r="F341" s="8">
        <v>170147</v>
      </c>
    </row>
    <row r="342" spans="1:6" customFormat="1" x14ac:dyDescent="0.25">
      <c r="A342" s="2">
        <v>341</v>
      </c>
      <c r="B342" s="5" t="s">
        <v>616</v>
      </c>
      <c r="C342" s="8">
        <v>3000327</v>
      </c>
      <c r="D342" s="8">
        <v>300032</v>
      </c>
      <c r="E342" s="8">
        <v>300032</v>
      </c>
      <c r="F342" s="8">
        <v>30003</v>
      </c>
    </row>
    <row r="343" spans="1:6" customFormat="1" x14ac:dyDescent="0.25">
      <c r="A343" s="2">
        <v>342</v>
      </c>
      <c r="B343" s="5" t="s">
        <v>891</v>
      </c>
      <c r="C343" s="8">
        <v>776058</v>
      </c>
      <c r="D343" s="8">
        <v>77605</v>
      </c>
      <c r="E343" s="8">
        <v>77605</v>
      </c>
      <c r="F343" s="8">
        <v>7760</v>
      </c>
    </row>
    <row r="344" spans="1:6" customFormat="1" x14ac:dyDescent="0.25">
      <c r="A344" s="2">
        <v>343</v>
      </c>
      <c r="B344" s="5" t="s">
        <v>329</v>
      </c>
      <c r="C344" s="8">
        <v>8418745</v>
      </c>
      <c r="D344" s="8">
        <v>841874</v>
      </c>
      <c r="E344" s="8">
        <v>841874</v>
      </c>
      <c r="F344" s="8">
        <v>84187</v>
      </c>
    </row>
    <row r="345" spans="1:6" customFormat="1" x14ac:dyDescent="0.25">
      <c r="A345" s="2">
        <v>344</v>
      </c>
      <c r="B345" s="5" t="s">
        <v>333</v>
      </c>
      <c r="C345" s="8">
        <v>95874558</v>
      </c>
      <c r="D345" s="8">
        <v>9587455</v>
      </c>
      <c r="E345" s="8">
        <v>9587455</v>
      </c>
      <c r="F345" s="8">
        <v>958745</v>
      </c>
    </row>
    <row r="346" spans="1:6" customFormat="1" x14ac:dyDescent="0.25">
      <c r="A346" s="2">
        <v>345</v>
      </c>
      <c r="B346" s="5" t="s">
        <v>335</v>
      </c>
      <c r="C346" s="8">
        <v>7571788</v>
      </c>
      <c r="D346" s="8">
        <v>757178</v>
      </c>
      <c r="E346" s="8">
        <v>757178</v>
      </c>
      <c r="F346" s="8">
        <v>75717</v>
      </c>
    </row>
    <row r="347" spans="1:6" customFormat="1" x14ac:dyDescent="0.25">
      <c r="A347" s="2">
        <v>346</v>
      </c>
      <c r="B347" s="5" t="s">
        <v>732</v>
      </c>
      <c r="C347" s="8">
        <v>3023808</v>
      </c>
      <c r="D347" s="8">
        <v>302380</v>
      </c>
      <c r="E347" s="8">
        <v>302380</v>
      </c>
      <c r="F347" s="8">
        <v>30238</v>
      </c>
    </row>
    <row r="348" spans="1:6" customFormat="1" x14ac:dyDescent="0.25">
      <c r="A348" s="2">
        <v>347</v>
      </c>
      <c r="B348" s="5" t="s">
        <v>336</v>
      </c>
      <c r="C348" s="8">
        <v>4287835</v>
      </c>
      <c r="D348" s="8">
        <v>428783</v>
      </c>
      <c r="E348" s="8">
        <v>428783</v>
      </c>
      <c r="F348" s="8">
        <v>42878</v>
      </c>
    </row>
    <row r="349" spans="1:6" customFormat="1" x14ac:dyDescent="0.25">
      <c r="A349" s="2">
        <v>348</v>
      </c>
      <c r="B349" s="5" t="s">
        <v>733</v>
      </c>
      <c r="C349" s="8">
        <v>1733987</v>
      </c>
      <c r="D349" s="8">
        <v>173398</v>
      </c>
      <c r="E349" s="8">
        <v>173398</v>
      </c>
      <c r="F349" s="8">
        <v>17339</v>
      </c>
    </row>
    <row r="350" spans="1:6" customFormat="1" x14ac:dyDescent="0.25">
      <c r="A350" s="2">
        <v>349</v>
      </c>
      <c r="B350" s="5" t="s">
        <v>892</v>
      </c>
      <c r="C350" s="8">
        <v>3024675</v>
      </c>
      <c r="D350" s="8">
        <v>302467</v>
      </c>
      <c r="E350" s="8">
        <v>302467</v>
      </c>
      <c r="F350" s="8">
        <v>30246</v>
      </c>
    </row>
    <row r="351" spans="1:6" customFormat="1" x14ac:dyDescent="0.25">
      <c r="A351" s="2">
        <v>350</v>
      </c>
      <c r="B351" s="5" t="s">
        <v>617</v>
      </c>
      <c r="C351" s="8">
        <v>12137454</v>
      </c>
      <c r="D351" s="8">
        <v>1213745</v>
      </c>
      <c r="E351" s="8">
        <v>1213745</v>
      </c>
      <c r="F351" s="8">
        <v>121374</v>
      </c>
    </row>
    <row r="352" spans="1:6" customFormat="1" x14ac:dyDescent="0.25">
      <c r="A352" s="2">
        <v>351</v>
      </c>
      <c r="B352" s="5" t="s">
        <v>618</v>
      </c>
      <c r="C352" s="8">
        <v>10067452</v>
      </c>
      <c r="D352" s="8">
        <v>1006745</v>
      </c>
      <c r="E352" s="8">
        <v>1006745</v>
      </c>
      <c r="F352" s="8">
        <v>100674</v>
      </c>
    </row>
    <row r="353" spans="1:6" customFormat="1" x14ac:dyDescent="0.25">
      <c r="A353" s="2">
        <v>352</v>
      </c>
      <c r="B353" s="5" t="s">
        <v>338</v>
      </c>
      <c r="C353" s="8">
        <v>6079084</v>
      </c>
      <c r="D353" s="8">
        <v>607908</v>
      </c>
      <c r="E353" s="8">
        <v>607908</v>
      </c>
      <c r="F353" s="8">
        <v>60790</v>
      </c>
    </row>
    <row r="354" spans="1:6" customFormat="1" x14ac:dyDescent="0.25">
      <c r="A354" s="2">
        <v>353</v>
      </c>
      <c r="B354" s="5" t="s">
        <v>339</v>
      </c>
      <c r="C354" s="8">
        <v>2596423</v>
      </c>
      <c r="D354" s="8">
        <v>259642</v>
      </c>
      <c r="E354" s="8">
        <v>259642</v>
      </c>
      <c r="F354" s="8">
        <v>25964</v>
      </c>
    </row>
    <row r="355" spans="1:6" customFormat="1" x14ac:dyDescent="0.25">
      <c r="A355" s="2">
        <v>354</v>
      </c>
      <c r="B355" s="5" t="s">
        <v>341</v>
      </c>
      <c r="C355" s="8">
        <v>25434173</v>
      </c>
      <c r="D355" s="8">
        <v>2543417</v>
      </c>
      <c r="E355" s="8">
        <v>2543417</v>
      </c>
      <c r="F355" s="8">
        <v>254341</v>
      </c>
    </row>
    <row r="356" spans="1:6" customFormat="1" x14ac:dyDescent="0.25">
      <c r="A356" s="2">
        <v>355</v>
      </c>
      <c r="B356" s="5" t="s">
        <v>734</v>
      </c>
      <c r="C356" s="8">
        <v>6055141</v>
      </c>
      <c r="D356" s="8">
        <v>605514</v>
      </c>
      <c r="E356" s="8">
        <v>605514</v>
      </c>
      <c r="F356" s="8">
        <v>60551</v>
      </c>
    </row>
    <row r="357" spans="1:6" customFormat="1" x14ac:dyDescent="0.25">
      <c r="A357" s="2">
        <v>356</v>
      </c>
      <c r="B357" s="5" t="s">
        <v>344</v>
      </c>
      <c r="C357" s="8">
        <v>1646560</v>
      </c>
      <c r="D357" s="8">
        <v>164656</v>
      </c>
      <c r="E357" s="8">
        <v>164656</v>
      </c>
      <c r="F357" s="8">
        <v>16465</v>
      </c>
    </row>
    <row r="358" spans="1:6" customFormat="1" x14ac:dyDescent="0.25">
      <c r="A358" s="2">
        <v>357</v>
      </c>
      <c r="B358" s="5" t="s">
        <v>893</v>
      </c>
      <c r="C358" s="8">
        <v>7455523</v>
      </c>
      <c r="D358" s="8">
        <v>745552</v>
      </c>
      <c r="E358" s="8">
        <v>745552</v>
      </c>
      <c r="F358" s="8">
        <v>74555</v>
      </c>
    </row>
    <row r="359" spans="1:6" customFormat="1" x14ac:dyDescent="0.25">
      <c r="A359" s="2">
        <v>358</v>
      </c>
      <c r="B359" s="5" t="s">
        <v>345</v>
      </c>
      <c r="C359" s="8">
        <v>74113470</v>
      </c>
      <c r="D359" s="8">
        <v>7411347</v>
      </c>
      <c r="E359" s="8">
        <v>7411347</v>
      </c>
      <c r="F359" s="8">
        <v>741134</v>
      </c>
    </row>
    <row r="360" spans="1:6" customFormat="1" x14ac:dyDescent="0.25">
      <c r="A360" s="2">
        <v>359</v>
      </c>
      <c r="B360" s="5" t="s">
        <v>894</v>
      </c>
      <c r="C360" s="8">
        <v>1823239</v>
      </c>
      <c r="D360" s="8">
        <v>182323</v>
      </c>
      <c r="E360" s="8">
        <v>182323</v>
      </c>
      <c r="F360" s="8">
        <v>18232</v>
      </c>
    </row>
    <row r="361" spans="1:6" customFormat="1" x14ac:dyDescent="0.25">
      <c r="A361" s="2">
        <v>360</v>
      </c>
      <c r="B361" s="5" t="s">
        <v>346</v>
      </c>
      <c r="C361" s="8">
        <v>3059901</v>
      </c>
      <c r="D361" s="8">
        <v>305990</v>
      </c>
      <c r="E361" s="8">
        <v>305990</v>
      </c>
      <c r="F361" s="8">
        <v>30599</v>
      </c>
    </row>
    <row r="362" spans="1:6" customFormat="1" x14ac:dyDescent="0.25">
      <c r="A362" s="2">
        <v>361</v>
      </c>
      <c r="B362" s="5" t="s">
        <v>348</v>
      </c>
      <c r="C362" s="8">
        <v>17978092</v>
      </c>
      <c r="D362" s="8">
        <v>1797809</v>
      </c>
      <c r="E362" s="8">
        <v>1797809</v>
      </c>
      <c r="F362" s="8">
        <v>179780</v>
      </c>
    </row>
    <row r="363" spans="1:6" customFormat="1" x14ac:dyDescent="0.25">
      <c r="A363" s="2">
        <v>362</v>
      </c>
      <c r="B363" s="5" t="s">
        <v>895</v>
      </c>
      <c r="C363" s="8">
        <v>2948410</v>
      </c>
      <c r="D363" s="8">
        <v>294841</v>
      </c>
      <c r="E363" s="8">
        <v>294841</v>
      </c>
      <c r="F363" s="8">
        <v>29484</v>
      </c>
    </row>
    <row r="364" spans="1:6" customFormat="1" x14ac:dyDescent="0.25">
      <c r="A364" s="2">
        <v>363</v>
      </c>
      <c r="B364" s="5" t="s">
        <v>349</v>
      </c>
      <c r="C364" s="8">
        <v>7117350</v>
      </c>
      <c r="D364" s="8">
        <v>711735</v>
      </c>
      <c r="E364" s="8">
        <v>711735</v>
      </c>
      <c r="F364" s="8">
        <v>71173</v>
      </c>
    </row>
    <row r="365" spans="1:6" customFormat="1" x14ac:dyDescent="0.25">
      <c r="A365" s="2">
        <v>364</v>
      </c>
      <c r="B365" s="5" t="s">
        <v>350</v>
      </c>
      <c r="C365" s="8">
        <v>7028201</v>
      </c>
      <c r="D365" s="8">
        <v>702820</v>
      </c>
      <c r="E365" s="8">
        <v>702820</v>
      </c>
      <c r="F365" s="8">
        <v>70282</v>
      </c>
    </row>
    <row r="366" spans="1:6" customFormat="1" x14ac:dyDescent="0.25">
      <c r="A366" s="2">
        <v>365</v>
      </c>
      <c r="B366" s="5" t="s">
        <v>354</v>
      </c>
      <c r="C366" s="8">
        <v>6672128</v>
      </c>
      <c r="D366" s="8">
        <v>667212</v>
      </c>
      <c r="E366" s="8">
        <v>667212</v>
      </c>
      <c r="F366" s="8">
        <v>66721</v>
      </c>
    </row>
    <row r="367" spans="1:6" customFormat="1" x14ac:dyDescent="0.25">
      <c r="A367" s="2">
        <v>366</v>
      </c>
      <c r="B367" s="5" t="s">
        <v>619</v>
      </c>
      <c r="C367" s="8">
        <v>4870840</v>
      </c>
      <c r="D367" s="8">
        <v>487084</v>
      </c>
      <c r="E367" s="8">
        <v>487084</v>
      </c>
      <c r="F367" s="8">
        <v>48708</v>
      </c>
    </row>
    <row r="368" spans="1:6" customFormat="1" x14ac:dyDescent="0.25">
      <c r="A368" s="2">
        <v>367</v>
      </c>
      <c r="B368" s="5" t="s">
        <v>356</v>
      </c>
      <c r="C368" s="8">
        <v>8025723</v>
      </c>
      <c r="D368" s="8">
        <v>802572</v>
      </c>
      <c r="E368" s="8">
        <v>802572</v>
      </c>
      <c r="F368" s="8">
        <v>80257</v>
      </c>
    </row>
    <row r="369" spans="1:6" customFormat="1" x14ac:dyDescent="0.25">
      <c r="A369" s="2">
        <v>368</v>
      </c>
      <c r="B369" s="5" t="s">
        <v>896</v>
      </c>
      <c r="C369" s="8">
        <v>2108181</v>
      </c>
      <c r="D369" s="8">
        <v>210818</v>
      </c>
      <c r="E369" s="8">
        <v>210818</v>
      </c>
      <c r="F369" s="8">
        <v>21081</v>
      </c>
    </row>
    <row r="370" spans="1:6" customFormat="1" x14ac:dyDescent="0.25">
      <c r="A370" s="2">
        <v>369</v>
      </c>
      <c r="B370" s="5" t="s">
        <v>897</v>
      </c>
      <c r="C370" s="8">
        <v>15109685</v>
      </c>
      <c r="D370" s="8">
        <v>1510968</v>
      </c>
      <c r="E370" s="8">
        <v>1510968</v>
      </c>
      <c r="F370" s="8">
        <v>151096</v>
      </c>
    </row>
    <row r="371" spans="1:6" customFormat="1" x14ac:dyDescent="0.25">
      <c r="A371" s="2">
        <v>370</v>
      </c>
      <c r="B371" s="5" t="s">
        <v>735</v>
      </c>
      <c r="C371" s="8">
        <v>7186112</v>
      </c>
      <c r="D371" s="8">
        <v>718611</v>
      </c>
      <c r="E371" s="8">
        <v>718611</v>
      </c>
      <c r="F371" s="8">
        <v>71861</v>
      </c>
    </row>
    <row r="372" spans="1:6" customFormat="1" x14ac:dyDescent="0.25">
      <c r="A372" s="2">
        <v>371</v>
      </c>
      <c r="B372" s="5" t="s">
        <v>898</v>
      </c>
      <c r="C372" s="8">
        <v>12888532</v>
      </c>
      <c r="D372" s="8">
        <v>1288853</v>
      </c>
      <c r="E372" s="8">
        <v>1288853</v>
      </c>
      <c r="F372" s="8">
        <v>128885</v>
      </c>
    </row>
    <row r="373" spans="1:6" customFormat="1" x14ac:dyDescent="0.25">
      <c r="A373" s="2">
        <v>372</v>
      </c>
      <c r="B373" s="5" t="s">
        <v>736</v>
      </c>
      <c r="C373" s="8">
        <v>35258211</v>
      </c>
      <c r="D373" s="8">
        <v>3525821</v>
      </c>
      <c r="E373" s="8">
        <v>3525821</v>
      </c>
      <c r="F373" s="8">
        <v>352582</v>
      </c>
    </row>
    <row r="374" spans="1:6" customFormat="1" x14ac:dyDescent="0.25">
      <c r="A374" s="2">
        <v>373</v>
      </c>
      <c r="B374" s="5" t="s">
        <v>364</v>
      </c>
      <c r="C374" s="8">
        <v>18483592</v>
      </c>
      <c r="D374" s="8">
        <v>1848359</v>
      </c>
      <c r="E374" s="8">
        <v>1848359</v>
      </c>
      <c r="F374" s="8">
        <v>184835</v>
      </c>
    </row>
    <row r="375" spans="1:6" customFormat="1" x14ac:dyDescent="0.25">
      <c r="A375" s="2">
        <v>374</v>
      </c>
      <c r="B375" s="5" t="s">
        <v>367</v>
      </c>
      <c r="C375" s="8">
        <v>20009116</v>
      </c>
      <c r="D375" s="8">
        <v>2000911</v>
      </c>
      <c r="E375" s="8">
        <v>2000911</v>
      </c>
      <c r="F375" s="8">
        <v>200091</v>
      </c>
    </row>
    <row r="376" spans="1:6" customFormat="1" x14ac:dyDescent="0.25">
      <c r="A376" s="2">
        <v>375</v>
      </c>
      <c r="B376" s="5" t="s">
        <v>737</v>
      </c>
      <c r="C376" s="8">
        <v>2481920</v>
      </c>
      <c r="D376" s="8">
        <v>248192</v>
      </c>
      <c r="E376" s="8">
        <v>248192</v>
      </c>
      <c r="F376" s="8">
        <v>24819</v>
      </c>
    </row>
    <row r="377" spans="1:6" customFormat="1" x14ac:dyDescent="0.25">
      <c r="A377" s="2">
        <v>376</v>
      </c>
      <c r="B377" s="5" t="s">
        <v>368</v>
      </c>
      <c r="C377" s="8">
        <v>169210677</v>
      </c>
      <c r="D377" s="8">
        <v>16921067</v>
      </c>
      <c r="E377" s="8">
        <v>16921067</v>
      </c>
      <c r="F377" s="8">
        <v>1692106</v>
      </c>
    </row>
    <row r="378" spans="1:6" customFormat="1" x14ac:dyDescent="0.25">
      <c r="A378" s="2">
        <v>377</v>
      </c>
      <c r="B378" s="5" t="s">
        <v>369</v>
      </c>
      <c r="C378" s="8">
        <v>1955761</v>
      </c>
      <c r="D378" s="8">
        <v>195576</v>
      </c>
      <c r="E378" s="8">
        <v>195576</v>
      </c>
      <c r="F378" s="8">
        <v>19557</v>
      </c>
    </row>
    <row r="379" spans="1:6" customFormat="1" x14ac:dyDescent="0.25">
      <c r="A379" s="2">
        <v>378</v>
      </c>
      <c r="B379" s="5" t="s">
        <v>899</v>
      </c>
      <c r="C379" s="8">
        <v>27562126</v>
      </c>
      <c r="D379" s="8">
        <v>2756212</v>
      </c>
      <c r="E379" s="8">
        <v>2756212</v>
      </c>
      <c r="F379" s="8">
        <v>275621</v>
      </c>
    </row>
    <row r="380" spans="1:6" customFormat="1" x14ac:dyDescent="0.25">
      <c r="A380" s="2">
        <v>379</v>
      </c>
      <c r="B380" s="5" t="s">
        <v>371</v>
      </c>
      <c r="C380" s="8">
        <v>17273545</v>
      </c>
      <c r="D380" s="8">
        <v>1727354</v>
      </c>
      <c r="E380" s="8">
        <v>1727354</v>
      </c>
      <c r="F380" s="8">
        <v>172735</v>
      </c>
    </row>
    <row r="381" spans="1:6" customFormat="1" x14ac:dyDescent="0.25">
      <c r="A381" s="2">
        <v>380</v>
      </c>
      <c r="B381" s="5" t="s">
        <v>372</v>
      </c>
      <c r="C381" s="8">
        <v>9007959</v>
      </c>
      <c r="D381" s="8">
        <v>900795</v>
      </c>
      <c r="E381" s="8">
        <v>900795</v>
      </c>
      <c r="F381" s="8">
        <v>90079</v>
      </c>
    </row>
    <row r="382" spans="1:6" customFormat="1" x14ac:dyDescent="0.25">
      <c r="A382" s="2">
        <v>381</v>
      </c>
      <c r="B382" s="5" t="s">
        <v>375</v>
      </c>
      <c r="C382" s="8">
        <v>7421694</v>
      </c>
      <c r="D382" s="8">
        <v>742169</v>
      </c>
      <c r="E382" s="8">
        <v>742169</v>
      </c>
      <c r="F382" s="8">
        <v>74216</v>
      </c>
    </row>
    <row r="383" spans="1:6" customFormat="1" x14ac:dyDescent="0.25">
      <c r="A383" s="2">
        <v>382</v>
      </c>
      <c r="B383" s="5" t="s">
        <v>377</v>
      </c>
      <c r="C383" s="8">
        <v>5926178</v>
      </c>
      <c r="D383" s="8">
        <v>592617</v>
      </c>
      <c r="E383" s="8">
        <v>592617</v>
      </c>
      <c r="F383" s="8">
        <v>59261</v>
      </c>
    </row>
    <row r="384" spans="1:6" customFormat="1" x14ac:dyDescent="0.25">
      <c r="A384" s="2">
        <v>383</v>
      </c>
      <c r="B384" s="5" t="s">
        <v>378</v>
      </c>
      <c r="C384" s="8">
        <v>68842090</v>
      </c>
      <c r="D384" s="8">
        <v>6884209</v>
      </c>
      <c r="E384" s="8">
        <v>6884209</v>
      </c>
      <c r="F384" s="8">
        <v>688420</v>
      </c>
    </row>
    <row r="385" spans="1:6" customFormat="1" x14ac:dyDescent="0.25">
      <c r="A385" s="2">
        <v>384</v>
      </c>
      <c r="B385" s="5" t="s">
        <v>379</v>
      </c>
      <c r="C385" s="8">
        <v>48970990</v>
      </c>
      <c r="D385" s="8">
        <v>4897099</v>
      </c>
      <c r="E385" s="8">
        <v>4897099</v>
      </c>
      <c r="F385" s="8">
        <v>489709</v>
      </c>
    </row>
    <row r="386" spans="1:6" customFormat="1" x14ac:dyDescent="0.25">
      <c r="A386" s="2">
        <v>385</v>
      </c>
      <c r="B386" s="5" t="s">
        <v>623</v>
      </c>
      <c r="C386" s="8">
        <v>1137193</v>
      </c>
      <c r="D386" s="8">
        <v>113719</v>
      </c>
      <c r="E386" s="8">
        <v>113719</v>
      </c>
      <c r="F386" s="8">
        <v>11371</v>
      </c>
    </row>
    <row r="387" spans="1:6" customFormat="1" x14ac:dyDescent="0.25">
      <c r="A387" s="2">
        <v>386</v>
      </c>
      <c r="B387" s="5" t="s">
        <v>738</v>
      </c>
      <c r="C387" s="8">
        <v>2216964</v>
      </c>
      <c r="D387" s="8">
        <v>221696</v>
      </c>
      <c r="E387" s="8">
        <v>221696</v>
      </c>
      <c r="F387" s="8">
        <v>22169</v>
      </c>
    </row>
    <row r="388" spans="1:6" customFormat="1" x14ac:dyDescent="0.25">
      <c r="A388" s="2">
        <v>387</v>
      </c>
      <c r="B388" s="5" t="s">
        <v>739</v>
      </c>
      <c r="C388" s="8">
        <v>1407108</v>
      </c>
      <c r="D388" s="8">
        <v>140710</v>
      </c>
      <c r="E388" s="8">
        <v>140710</v>
      </c>
      <c r="F388" s="8">
        <v>14071</v>
      </c>
    </row>
    <row r="389" spans="1:6" customFormat="1" x14ac:dyDescent="0.25">
      <c r="A389" s="2">
        <v>388</v>
      </c>
      <c r="B389" s="5" t="s">
        <v>900</v>
      </c>
      <c r="C389" s="8">
        <v>26173713</v>
      </c>
      <c r="D389" s="8">
        <v>2617371</v>
      </c>
      <c r="E389" s="8">
        <v>2617371</v>
      </c>
      <c r="F389" s="8">
        <v>261737</v>
      </c>
    </row>
    <row r="390" spans="1:6" customFormat="1" x14ac:dyDescent="0.25">
      <c r="A390" s="2">
        <v>389</v>
      </c>
      <c r="B390" s="5" t="s">
        <v>382</v>
      </c>
      <c r="C390" s="8">
        <v>863172</v>
      </c>
      <c r="D390" s="8">
        <v>86317</v>
      </c>
      <c r="E390" s="8">
        <v>86317</v>
      </c>
      <c r="F390" s="8">
        <v>8631</v>
      </c>
    </row>
    <row r="391" spans="1:6" customFormat="1" x14ac:dyDescent="0.25">
      <c r="A391" s="2">
        <v>390</v>
      </c>
      <c r="B391" s="5" t="s">
        <v>740</v>
      </c>
      <c r="C391" s="8">
        <v>12404836</v>
      </c>
      <c r="D391" s="8">
        <v>1240483</v>
      </c>
      <c r="E391" s="8">
        <v>1240483</v>
      </c>
      <c r="F391" s="8">
        <v>124048</v>
      </c>
    </row>
    <row r="392" spans="1:6" customFormat="1" x14ac:dyDescent="0.25">
      <c r="A392" s="2">
        <v>391</v>
      </c>
      <c r="B392" s="5" t="s">
        <v>383</v>
      </c>
      <c r="C392" s="8">
        <v>7261410</v>
      </c>
      <c r="D392" s="8">
        <v>726141</v>
      </c>
      <c r="E392" s="8">
        <v>726141</v>
      </c>
      <c r="F392" s="8">
        <v>72614</v>
      </c>
    </row>
    <row r="393" spans="1:6" customFormat="1" x14ac:dyDescent="0.25">
      <c r="A393" s="2">
        <v>392</v>
      </c>
      <c r="B393" s="5" t="s">
        <v>384</v>
      </c>
      <c r="C393" s="8">
        <v>327488834</v>
      </c>
      <c r="D393" s="8">
        <v>32748883</v>
      </c>
      <c r="E393" s="8">
        <v>32748883</v>
      </c>
      <c r="F393" s="8">
        <v>3274888</v>
      </c>
    </row>
    <row r="394" spans="1:6" customFormat="1" x14ac:dyDescent="0.25">
      <c r="A394" s="2">
        <v>393</v>
      </c>
      <c r="B394" s="5" t="s">
        <v>385</v>
      </c>
      <c r="C394" s="8">
        <v>24000000</v>
      </c>
      <c r="D394" s="8">
        <v>2400000</v>
      </c>
      <c r="E394" s="8">
        <v>2400000</v>
      </c>
      <c r="F394" s="8">
        <v>240000</v>
      </c>
    </row>
    <row r="395" spans="1:6" customFormat="1" x14ac:dyDescent="0.25">
      <c r="A395" s="2">
        <v>394</v>
      </c>
      <c r="B395" s="5" t="s">
        <v>741</v>
      </c>
      <c r="C395" s="8">
        <v>8876018</v>
      </c>
      <c r="D395" s="8">
        <v>887601</v>
      </c>
      <c r="E395" s="8">
        <v>887601</v>
      </c>
      <c r="F395" s="8">
        <v>88760</v>
      </c>
    </row>
    <row r="396" spans="1:6" customFormat="1" x14ac:dyDescent="0.25">
      <c r="A396" s="2">
        <v>395</v>
      </c>
      <c r="B396" s="5" t="s">
        <v>388</v>
      </c>
      <c r="C396" s="8">
        <v>38548004</v>
      </c>
      <c r="D396" s="8">
        <v>3854800</v>
      </c>
      <c r="E396" s="8">
        <v>3854800</v>
      </c>
      <c r="F396" s="8">
        <v>385480</v>
      </c>
    </row>
    <row r="397" spans="1:6" customFormat="1" x14ac:dyDescent="0.25">
      <c r="A397" s="2">
        <v>396</v>
      </c>
      <c r="B397" s="5" t="s">
        <v>390</v>
      </c>
      <c r="C397" s="8">
        <v>11025452</v>
      </c>
      <c r="D397" s="8">
        <v>1102545</v>
      </c>
      <c r="E397" s="8">
        <v>1102545</v>
      </c>
      <c r="F397" s="8">
        <v>110254</v>
      </c>
    </row>
    <row r="398" spans="1:6" customFormat="1" x14ac:dyDescent="0.25">
      <c r="A398" s="2">
        <v>397</v>
      </c>
      <c r="B398" s="5" t="s">
        <v>742</v>
      </c>
      <c r="C398" s="8">
        <v>4779416</v>
      </c>
      <c r="D398" s="8">
        <v>477941</v>
      </c>
      <c r="E398" s="8">
        <v>477941</v>
      </c>
      <c r="F398" s="8">
        <v>47794</v>
      </c>
    </row>
    <row r="399" spans="1:6" customFormat="1" x14ac:dyDescent="0.25">
      <c r="A399" s="2">
        <v>398</v>
      </c>
      <c r="B399" s="5" t="s">
        <v>625</v>
      </c>
      <c r="C399" s="8">
        <v>114897227</v>
      </c>
      <c r="D399" s="8">
        <v>11489722</v>
      </c>
      <c r="E399" s="8">
        <v>11489722</v>
      </c>
      <c r="F399" s="8">
        <v>1148972</v>
      </c>
    </row>
    <row r="400" spans="1:6" customFormat="1" x14ac:dyDescent="0.25">
      <c r="A400" s="2">
        <v>399</v>
      </c>
      <c r="B400" s="5" t="s">
        <v>743</v>
      </c>
      <c r="C400" s="8">
        <v>1084957</v>
      </c>
      <c r="D400" s="8">
        <v>108495</v>
      </c>
      <c r="E400" s="8">
        <v>108495</v>
      </c>
      <c r="F400" s="8">
        <v>10849</v>
      </c>
    </row>
    <row r="401" spans="1:6" customFormat="1" x14ac:dyDescent="0.25">
      <c r="A401" s="2">
        <v>400</v>
      </c>
      <c r="B401" s="5" t="s">
        <v>626</v>
      </c>
      <c r="C401" s="8">
        <v>9993847</v>
      </c>
      <c r="D401" s="8">
        <v>999384</v>
      </c>
      <c r="E401" s="8">
        <v>999384</v>
      </c>
      <c r="F401" s="8">
        <v>99938</v>
      </c>
    </row>
    <row r="402" spans="1:6" customFormat="1" x14ac:dyDescent="0.25">
      <c r="A402" s="2">
        <v>401</v>
      </c>
      <c r="B402" s="5" t="s">
        <v>394</v>
      </c>
      <c r="C402" s="8">
        <v>136544025</v>
      </c>
      <c r="D402" s="8">
        <v>13654402</v>
      </c>
      <c r="E402" s="8">
        <v>13654402</v>
      </c>
      <c r="F402" s="8">
        <v>1365440</v>
      </c>
    </row>
    <row r="403" spans="1:6" customFormat="1" x14ac:dyDescent="0.25">
      <c r="A403" s="2">
        <v>402</v>
      </c>
      <c r="B403" s="5" t="s">
        <v>397</v>
      </c>
      <c r="C403" s="8">
        <v>70504280</v>
      </c>
      <c r="D403" s="8">
        <v>7050428</v>
      </c>
      <c r="E403" s="8">
        <v>7050428</v>
      </c>
      <c r="F403" s="8">
        <v>705042</v>
      </c>
    </row>
    <row r="404" spans="1:6" customFormat="1" x14ac:dyDescent="0.25">
      <c r="A404" s="2">
        <v>403</v>
      </c>
      <c r="B404" s="5" t="s">
        <v>398</v>
      </c>
      <c r="C404" s="8">
        <v>4102773</v>
      </c>
      <c r="D404" s="8">
        <v>410277</v>
      </c>
      <c r="E404" s="8">
        <v>410277</v>
      </c>
      <c r="F404" s="8">
        <v>41027</v>
      </c>
    </row>
    <row r="405" spans="1:6" customFormat="1" x14ac:dyDescent="0.25">
      <c r="A405" s="2">
        <v>404</v>
      </c>
      <c r="B405" s="5" t="s">
        <v>901</v>
      </c>
      <c r="C405" s="8">
        <v>1529914</v>
      </c>
      <c r="D405" s="8">
        <v>152991</v>
      </c>
      <c r="E405" s="8">
        <v>152991</v>
      </c>
      <c r="F405" s="8">
        <v>15299</v>
      </c>
    </row>
    <row r="406" spans="1:6" customFormat="1" x14ac:dyDescent="0.25">
      <c r="A406" s="2">
        <v>405</v>
      </c>
      <c r="B406" s="5" t="s">
        <v>400</v>
      </c>
      <c r="C406" s="8">
        <v>12721934</v>
      </c>
      <c r="D406" s="8">
        <v>1272193</v>
      </c>
      <c r="E406" s="8">
        <v>1272193</v>
      </c>
      <c r="F406" s="8">
        <v>127219</v>
      </c>
    </row>
    <row r="407" spans="1:6" customFormat="1" x14ac:dyDescent="0.25">
      <c r="A407" s="2">
        <v>406</v>
      </c>
      <c r="B407" s="5" t="s">
        <v>401</v>
      </c>
      <c r="C407" s="8">
        <v>13163260</v>
      </c>
      <c r="D407" s="8">
        <v>1316326</v>
      </c>
      <c r="E407" s="8">
        <v>1316326</v>
      </c>
      <c r="F407" s="8">
        <v>131632</v>
      </c>
    </row>
    <row r="408" spans="1:6" customFormat="1" x14ac:dyDescent="0.25">
      <c r="A408" s="2">
        <v>407</v>
      </c>
      <c r="B408" s="5" t="s">
        <v>744</v>
      </c>
      <c r="C408" s="8">
        <v>299911</v>
      </c>
      <c r="D408" s="8">
        <v>29991</v>
      </c>
      <c r="E408" s="8">
        <v>29991</v>
      </c>
      <c r="F408" s="8">
        <v>2999</v>
      </c>
    </row>
    <row r="409" spans="1:6" customFormat="1" x14ac:dyDescent="0.25">
      <c r="A409" s="2">
        <v>408</v>
      </c>
      <c r="B409" s="5" t="s">
        <v>745</v>
      </c>
      <c r="C409" s="8">
        <v>30426370</v>
      </c>
      <c r="D409" s="8">
        <v>3042637</v>
      </c>
      <c r="E409" s="8">
        <v>3042637</v>
      </c>
      <c r="F409" s="8">
        <v>304263</v>
      </c>
    </row>
    <row r="410" spans="1:6" customFormat="1" x14ac:dyDescent="0.25">
      <c r="A410" s="2">
        <v>409</v>
      </c>
      <c r="B410" s="5" t="s">
        <v>403</v>
      </c>
      <c r="C410" s="8">
        <v>35783613</v>
      </c>
      <c r="D410" s="8">
        <v>3578361</v>
      </c>
      <c r="E410" s="8">
        <v>3578361</v>
      </c>
      <c r="F410" s="8">
        <v>357836</v>
      </c>
    </row>
    <row r="411" spans="1:6" customFormat="1" x14ac:dyDescent="0.25">
      <c r="A411" s="2">
        <v>410</v>
      </c>
      <c r="B411" s="5" t="s">
        <v>746</v>
      </c>
      <c r="C411" s="8">
        <v>6833839</v>
      </c>
      <c r="D411" s="8">
        <v>683383</v>
      </c>
      <c r="E411" s="8">
        <v>683383</v>
      </c>
      <c r="F411" s="8">
        <v>68338</v>
      </c>
    </row>
    <row r="412" spans="1:6" customFormat="1" x14ac:dyDescent="0.25">
      <c r="A412" s="2">
        <v>411</v>
      </c>
      <c r="B412" s="5" t="s">
        <v>747</v>
      </c>
      <c r="C412" s="8">
        <v>9844319</v>
      </c>
      <c r="D412" s="8">
        <v>984431</v>
      </c>
      <c r="E412" s="8">
        <v>984431</v>
      </c>
      <c r="F412" s="8">
        <v>98443</v>
      </c>
    </row>
    <row r="413" spans="1:6" customFormat="1" x14ac:dyDescent="0.25">
      <c r="A413" s="2">
        <v>412</v>
      </c>
      <c r="B413" s="5" t="s">
        <v>902</v>
      </c>
      <c r="C413" s="8">
        <v>50236416</v>
      </c>
      <c r="D413" s="8">
        <v>5023641</v>
      </c>
      <c r="E413" s="8">
        <v>5023641</v>
      </c>
      <c r="F413" s="8">
        <v>502364</v>
      </c>
    </row>
    <row r="414" spans="1:6" customFormat="1" x14ac:dyDescent="0.25">
      <c r="A414" s="2">
        <v>413</v>
      </c>
      <c r="B414" s="5" t="s">
        <v>404</v>
      </c>
      <c r="C414" s="8">
        <v>63599269</v>
      </c>
      <c r="D414" s="8">
        <v>6359926</v>
      </c>
      <c r="E414" s="8">
        <v>6359926</v>
      </c>
      <c r="F414" s="8">
        <v>635992</v>
      </c>
    </row>
    <row r="415" spans="1:6" customFormat="1" x14ac:dyDescent="0.25">
      <c r="A415" s="2">
        <v>414</v>
      </c>
      <c r="B415" s="5" t="s">
        <v>405</v>
      </c>
      <c r="C415" s="8">
        <v>18342639</v>
      </c>
      <c r="D415" s="8">
        <v>1834263</v>
      </c>
      <c r="E415" s="8">
        <v>1834263</v>
      </c>
      <c r="F415" s="8">
        <v>183426</v>
      </c>
    </row>
    <row r="416" spans="1:6" customFormat="1" x14ac:dyDescent="0.25">
      <c r="A416" s="2">
        <v>415</v>
      </c>
      <c r="B416" s="5" t="s">
        <v>903</v>
      </c>
      <c r="C416" s="8">
        <v>21160230</v>
      </c>
      <c r="D416" s="8">
        <v>2116023</v>
      </c>
      <c r="E416" s="8">
        <v>2116023</v>
      </c>
      <c r="F416" s="8">
        <v>211602</v>
      </c>
    </row>
    <row r="417" spans="1:6" customFormat="1" x14ac:dyDescent="0.25">
      <c r="A417" s="2">
        <v>416</v>
      </c>
      <c r="B417" s="5" t="s">
        <v>904</v>
      </c>
      <c r="C417" s="8">
        <v>8146606</v>
      </c>
      <c r="D417" s="8">
        <v>814660</v>
      </c>
      <c r="E417" s="8">
        <v>814660</v>
      </c>
      <c r="F417" s="8">
        <v>81466</v>
      </c>
    </row>
    <row r="418" spans="1:6" customFormat="1" x14ac:dyDescent="0.25">
      <c r="A418" s="2">
        <v>417</v>
      </c>
      <c r="B418" s="5" t="s">
        <v>748</v>
      </c>
      <c r="C418" s="8">
        <v>1650469</v>
      </c>
      <c r="D418" s="8">
        <v>165046</v>
      </c>
      <c r="E418" s="8">
        <v>165046</v>
      </c>
      <c r="F418" s="8">
        <v>16504</v>
      </c>
    </row>
    <row r="419" spans="1:6" customFormat="1" x14ac:dyDescent="0.25">
      <c r="A419" s="2">
        <v>418</v>
      </c>
      <c r="B419" s="5" t="s">
        <v>627</v>
      </c>
      <c r="C419" s="8">
        <v>12053092</v>
      </c>
      <c r="D419" s="8">
        <v>1205309</v>
      </c>
      <c r="E419" s="8">
        <v>1205309</v>
      </c>
      <c r="F419" s="8">
        <v>120530</v>
      </c>
    </row>
    <row r="420" spans="1:6" customFormat="1" x14ac:dyDescent="0.25">
      <c r="A420" s="2">
        <v>419</v>
      </c>
      <c r="B420" s="5" t="s">
        <v>410</v>
      </c>
      <c r="C420" s="8">
        <v>953096</v>
      </c>
      <c r="D420" s="8">
        <v>95309</v>
      </c>
      <c r="E420" s="8">
        <v>95309</v>
      </c>
      <c r="F420" s="8">
        <v>9530</v>
      </c>
    </row>
    <row r="421" spans="1:6" customFormat="1" x14ac:dyDescent="0.25">
      <c r="A421" s="2">
        <v>420</v>
      </c>
      <c r="B421" s="5" t="s">
        <v>628</v>
      </c>
      <c r="C421" s="8">
        <v>799831</v>
      </c>
      <c r="D421" s="8">
        <v>79983</v>
      </c>
      <c r="E421" s="8">
        <v>79983</v>
      </c>
      <c r="F421" s="8">
        <v>7998</v>
      </c>
    </row>
    <row r="422" spans="1:6" customFormat="1" x14ac:dyDescent="0.25">
      <c r="A422" s="2">
        <v>421</v>
      </c>
      <c r="B422" s="5" t="s">
        <v>412</v>
      </c>
      <c r="C422" s="8">
        <v>9424054</v>
      </c>
      <c r="D422" s="8">
        <v>942405</v>
      </c>
      <c r="E422" s="8">
        <v>942405</v>
      </c>
      <c r="F422" s="8">
        <v>94240</v>
      </c>
    </row>
    <row r="423" spans="1:6" customFormat="1" x14ac:dyDescent="0.25">
      <c r="A423" s="2">
        <v>422</v>
      </c>
      <c r="B423" s="5" t="s">
        <v>905</v>
      </c>
      <c r="C423" s="8">
        <v>1646358</v>
      </c>
      <c r="D423" s="8">
        <v>164635</v>
      </c>
      <c r="E423" s="8">
        <v>164635</v>
      </c>
      <c r="F423" s="8">
        <v>16463</v>
      </c>
    </row>
    <row r="424" spans="1:6" customFormat="1" x14ac:dyDescent="0.25">
      <c r="A424" s="2">
        <v>423</v>
      </c>
      <c r="B424" s="5" t="s">
        <v>416</v>
      </c>
      <c r="C424" s="8">
        <v>18667707</v>
      </c>
      <c r="D424" s="8">
        <v>1866770</v>
      </c>
      <c r="E424" s="8">
        <v>1866770</v>
      </c>
      <c r="F424" s="8">
        <v>186677</v>
      </c>
    </row>
    <row r="425" spans="1:6" customFormat="1" x14ac:dyDescent="0.25">
      <c r="A425" s="2">
        <v>424</v>
      </c>
      <c r="B425" s="5" t="s">
        <v>417</v>
      </c>
      <c r="C425" s="8">
        <v>11269816</v>
      </c>
      <c r="D425" s="8">
        <v>1126981</v>
      </c>
      <c r="E425" s="8">
        <v>1126981</v>
      </c>
      <c r="F425" s="8">
        <v>112698</v>
      </c>
    </row>
    <row r="426" spans="1:6" customFormat="1" x14ac:dyDescent="0.25">
      <c r="A426" s="2">
        <v>425</v>
      </c>
      <c r="B426" s="5" t="s">
        <v>418</v>
      </c>
      <c r="C426" s="8">
        <v>45351814</v>
      </c>
      <c r="D426" s="8">
        <v>4535181</v>
      </c>
      <c r="E426" s="8">
        <v>4535181</v>
      </c>
      <c r="F426" s="8">
        <v>453518</v>
      </c>
    </row>
    <row r="427" spans="1:6" customFormat="1" x14ac:dyDescent="0.25">
      <c r="A427" s="2">
        <v>426</v>
      </c>
      <c r="B427" s="5" t="s">
        <v>629</v>
      </c>
      <c r="C427" s="8">
        <v>3792522</v>
      </c>
      <c r="D427" s="8">
        <v>379252</v>
      </c>
      <c r="E427" s="8">
        <v>379252</v>
      </c>
      <c r="F427" s="8">
        <v>37925</v>
      </c>
    </row>
    <row r="428" spans="1:6" customFormat="1" x14ac:dyDescent="0.25">
      <c r="A428" s="2">
        <v>427</v>
      </c>
      <c r="B428" s="5" t="s">
        <v>420</v>
      </c>
      <c r="C428" s="8">
        <v>2301231</v>
      </c>
      <c r="D428" s="8">
        <v>230123</v>
      </c>
      <c r="E428" s="8">
        <v>230123</v>
      </c>
      <c r="F428" s="8">
        <v>23012</v>
      </c>
    </row>
    <row r="429" spans="1:6" customFormat="1" x14ac:dyDescent="0.25">
      <c r="A429" s="2">
        <v>428</v>
      </c>
      <c r="B429" s="5" t="s">
        <v>421</v>
      </c>
      <c r="C429" s="8">
        <v>28869639</v>
      </c>
      <c r="D429" s="8">
        <v>2886963</v>
      </c>
      <c r="E429" s="8">
        <v>2886963</v>
      </c>
      <c r="F429" s="8">
        <v>288696</v>
      </c>
    </row>
    <row r="430" spans="1:6" customFormat="1" x14ac:dyDescent="0.25">
      <c r="A430" s="2">
        <v>429</v>
      </c>
      <c r="B430" s="5" t="s">
        <v>423</v>
      </c>
      <c r="C430" s="8">
        <v>1059541</v>
      </c>
      <c r="D430" s="8">
        <v>105954</v>
      </c>
      <c r="E430" s="8">
        <v>105954</v>
      </c>
      <c r="F430" s="8">
        <v>10595</v>
      </c>
    </row>
    <row r="431" spans="1:6" customFormat="1" x14ac:dyDescent="0.25">
      <c r="A431" s="2">
        <v>430</v>
      </c>
      <c r="B431" s="5" t="s">
        <v>424</v>
      </c>
      <c r="C431" s="8">
        <v>659391</v>
      </c>
      <c r="D431" s="8">
        <v>65939</v>
      </c>
      <c r="E431" s="8">
        <v>65939</v>
      </c>
      <c r="F431" s="8">
        <v>6593</v>
      </c>
    </row>
    <row r="432" spans="1:6" customFormat="1" x14ac:dyDescent="0.25">
      <c r="A432" s="2">
        <v>431</v>
      </c>
      <c r="B432" s="5" t="s">
        <v>425</v>
      </c>
      <c r="C432" s="8">
        <v>85615936</v>
      </c>
      <c r="D432" s="8">
        <v>8561593</v>
      </c>
      <c r="E432" s="8">
        <v>8561593</v>
      </c>
      <c r="F432" s="8">
        <v>856159</v>
      </c>
    </row>
    <row r="433" spans="1:6" customFormat="1" x14ac:dyDescent="0.25">
      <c r="A433" s="2">
        <v>432</v>
      </c>
      <c r="B433" s="5" t="s">
        <v>426</v>
      </c>
      <c r="C433" s="8">
        <v>12351308</v>
      </c>
      <c r="D433" s="8">
        <v>1235130</v>
      </c>
      <c r="E433" s="8">
        <v>1235130</v>
      </c>
      <c r="F433" s="8">
        <v>123513</v>
      </c>
    </row>
    <row r="434" spans="1:6" customFormat="1" x14ac:dyDescent="0.25">
      <c r="A434" s="2">
        <v>433</v>
      </c>
      <c r="B434" s="5" t="s">
        <v>906</v>
      </c>
      <c r="C434" s="8">
        <v>9985461</v>
      </c>
      <c r="D434" s="8">
        <v>998546</v>
      </c>
      <c r="E434" s="8">
        <v>998546</v>
      </c>
      <c r="F434" s="8">
        <v>99854</v>
      </c>
    </row>
    <row r="435" spans="1:6" customFormat="1" x14ac:dyDescent="0.25">
      <c r="A435" s="2">
        <v>434</v>
      </c>
      <c r="B435" s="5" t="s">
        <v>907</v>
      </c>
      <c r="C435" s="8">
        <v>7516123</v>
      </c>
      <c r="D435" s="8">
        <v>751612</v>
      </c>
      <c r="E435" s="8">
        <v>751612</v>
      </c>
      <c r="F435" s="8">
        <v>75161</v>
      </c>
    </row>
    <row r="436" spans="1:6" customFormat="1" x14ac:dyDescent="0.25">
      <c r="A436" s="2">
        <v>435</v>
      </c>
      <c r="B436" s="5" t="s">
        <v>427</v>
      </c>
      <c r="C436" s="8">
        <v>13836165</v>
      </c>
      <c r="D436" s="8">
        <v>1383616</v>
      </c>
      <c r="E436" s="8">
        <v>1383616</v>
      </c>
      <c r="F436" s="8">
        <v>138361</v>
      </c>
    </row>
    <row r="437" spans="1:6" customFormat="1" x14ac:dyDescent="0.25">
      <c r="A437" s="2">
        <v>436</v>
      </c>
      <c r="B437" s="5" t="s">
        <v>428</v>
      </c>
      <c r="C437" s="8">
        <v>7494666</v>
      </c>
      <c r="D437" s="8">
        <v>749466</v>
      </c>
      <c r="E437" s="8">
        <v>749466</v>
      </c>
      <c r="F437" s="8">
        <v>74946</v>
      </c>
    </row>
    <row r="438" spans="1:6" customFormat="1" x14ac:dyDescent="0.25">
      <c r="A438" s="2">
        <v>437</v>
      </c>
      <c r="B438" s="5" t="s">
        <v>429</v>
      </c>
      <c r="C438" s="8">
        <v>4318200</v>
      </c>
      <c r="D438" s="8">
        <v>431820</v>
      </c>
      <c r="E438" s="8">
        <v>431820</v>
      </c>
      <c r="F438" s="8">
        <v>43182</v>
      </c>
    </row>
    <row r="439" spans="1:6" customFormat="1" x14ac:dyDescent="0.25">
      <c r="A439" s="2">
        <v>438</v>
      </c>
      <c r="B439" s="5" t="s">
        <v>630</v>
      </c>
      <c r="C439" s="8">
        <v>12647541</v>
      </c>
      <c r="D439" s="8">
        <v>1264754</v>
      </c>
      <c r="E439" s="8">
        <v>1264754</v>
      </c>
      <c r="F439" s="8">
        <v>126475</v>
      </c>
    </row>
    <row r="440" spans="1:6" customFormat="1" x14ac:dyDescent="0.25">
      <c r="A440" s="2">
        <v>439</v>
      </c>
      <c r="B440" s="5" t="s">
        <v>749</v>
      </c>
      <c r="C440" s="8">
        <v>1721200</v>
      </c>
      <c r="D440" s="8">
        <v>172120</v>
      </c>
      <c r="E440" s="8">
        <v>172120</v>
      </c>
      <c r="F440" s="8">
        <v>17212</v>
      </c>
    </row>
    <row r="441" spans="1:6" customFormat="1" x14ac:dyDescent="0.25">
      <c r="A441" s="2">
        <v>440</v>
      </c>
      <c r="B441" s="5" t="s">
        <v>908</v>
      </c>
      <c r="C441" s="8">
        <v>1580308</v>
      </c>
      <c r="D441" s="8">
        <v>158030</v>
      </c>
      <c r="E441" s="8">
        <v>158030</v>
      </c>
      <c r="F441" s="8">
        <v>15803</v>
      </c>
    </row>
    <row r="442" spans="1:6" customFormat="1" x14ac:dyDescent="0.25">
      <c r="A442" s="2">
        <v>441</v>
      </c>
      <c r="B442" s="5" t="s">
        <v>631</v>
      </c>
      <c r="C442" s="8">
        <v>24800832</v>
      </c>
      <c r="D442" s="8">
        <v>2480083</v>
      </c>
      <c r="E442" s="8">
        <v>2480083</v>
      </c>
      <c r="F442" s="8">
        <v>248008</v>
      </c>
    </row>
    <row r="443" spans="1:6" customFormat="1" x14ac:dyDescent="0.25">
      <c r="A443" s="2">
        <v>442</v>
      </c>
      <c r="B443" s="5" t="s">
        <v>432</v>
      </c>
      <c r="C443" s="8">
        <v>6439961</v>
      </c>
      <c r="D443" s="8">
        <v>643996</v>
      </c>
      <c r="E443" s="8">
        <v>643996</v>
      </c>
      <c r="F443" s="8">
        <v>64399</v>
      </c>
    </row>
    <row r="444" spans="1:6" customFormat="1" x14ac:dyDescent="0.25">
      <c r="A444" s="2">
        <v>443</v>
      </c>
      <c r="B444" s="5" t="s">
        <v>433</v>
      </c>
      <c r="C444" s="8">
        <v>7988550</v>
      </c>
      <c r="D444" s="8">
        <v>798855</v>
      </c>
      <c r="E444" s="8">
        <v>798855</v>
      </c>
      <c r="F444" s="8">
        <v>79885</v>
      </c>
    </row>
    <row r="445" spans="1:6" customFormat="1" x14ac:dyDescent="0.25">
      <c r="A445" s="2">
        <v>444</v>
      </c>
      <c r="B445" s="5" t="s">
        <v>632</v>
      </c>
      <c r="C445" s="8">
        <v>8715336</v>
      </c>
      <c r="D445" s="8">
        <v>871533</v>
      </c>
      <c r="E445" s="8">
        <v>871533</v>
      </c>
      <c r="F445" s="8">
        <v>87153</v>
      </c>
    </row>
    <row r="446" spans="1:6" customFormat="1" x14ac:dyDescent="0.25">
      <c r="A446" s="2">
        <v>445</v>
      </c>
      <c r="B446" s="5" t="s">
        <v>434</v>
      </c>
      <c r="C446" s="8">
        <v>19796682</v>
      </c>
      <c r="D446" s="8">
        <v>1979668</v>
      </c>
      <c r="E446" s="8">
        <v>1979668</v>
      </c>
      <c r="F446" s="8">
        <v>197966</v>
      </c>
    </row>
    <row r="447" spans="1:6" customFormat="1" x14ac:dyDescent="0.25">
      <c r="A447" s="2">
        <v>446</v>
      </c>
      <c r="B447" s="5" t="s">
        <v>435</v>
      </c>
      <c r="C447" s="8">
        <v>5087481</v>
      </c>
      <c r="D447" s="8">
        <v>508748</v>
      </c>
      <c r="E447" s="8">
        <v>508748</v>
      </c>
      <c r="F447" s="8">
        <v>50874</v>
      </c>
    </row>
    <row r="448" spans="1:6" customFormat="1" x14ac:dyDescent="0.25">
      <c r="A448" s="2">
        <v>447</v>
      </c>
      <c r="B448" s="5" t="s">
        <v>436</v>
      </c>
      <c r="C448" s="8">
        <v>13419448</v>
      </c>
      <c r="D448" s="8">
        <v>1341944</v>
      </c>
      <c r="E448" s="8">
        <v>1341944</v>
      </c>
      <c r="F448" s="8">
        <v>134194</v>
      </c>
    </row>
    <row r="449" spans="1:6" customFormat="1" x14ac:dyDescent="0.25">
      <c r="A449" s="2">
        <v>448</v>
      </c>
      <c r="B449" s="5" t="s">
        <v>437</v>
      </c>
      <c r="C449" s="8">
        <v>8735228</v>
      </c>
      <c r="D449" s="8">
        <v>873522</v>
      </c>
      <c r="E449" s="8">
        <v>873522</v>
      </c>
      <c r="F449" s="8">
        <v>87352</v>
      </c>
    </row>
    <row r="450" spans="1:6" customFormat="1" x14ac:dyDescent="0.25">
      <c r="A450" s="2">
        <v>449</v>
      </c>
      <c r="B450" s="5" t="s">
        <v>909</v>
      </c>
      <c r="C450" s="8">
        <v>2089319</v>
      </c>
      <c r="D450" s="8">
        <v>208931</v>
      </c>
      <c r="E450" s="8">
        <v>208931</v>
      </c>
      <c r="F450" s="8">
        <v>20893</v>
      </c>
    </row>
    <row r="451" spans="1:6" customFormat="1" x14ac:dyDescent="0.25">
      <c r="A451" s="2">
        <v>450</v>
      </c>
      <c r="B451" s="5" t="s">
        <v>439</v>
      </c>
      <c r="C451" s="8">
        <v>6091404</v>
      </c>
      <c r="D451" s="8">
        <v>609140</v>
      </c>
      <c r="E451" s="8">
        <v>609140</v>
      </c>
      <c r="F451" s="8">
        <v>60914</v>
      </c>
    </row>
    <row r="452" spans="1:6" customFormat="1" x14ac:dyDescent="0.25">
      <c r="A452" s="2">
        <v>451</v>
      </c>
      <c r="B452" s="5" t="s">
        <v>633</v>
      </c>
      <c r="C452" s="8">
        <v>2819668</v>
      </c>
      <c r="D452" s="8">
        <v>281966</v>
      </c>
      <c r="E452" s="8">
        <v>281966</v>
      </c>
      <c r="F452" s="8">
        <v>28196</v>
      </c>
    </row>
    <row r="453" spans="1:6" customFormat="1" x14ac:dyDescent="0.25">
      <c r="A453" s="2">
        <v>452</v>
      </c>
      <c r="B453" s="5" t="s">
        <v>440</v>
      </c>
      <c r="C453" s="8">
        <v>42167022</v>
      </c>
      <c r="D453" s="8">
        <v>4216702</v>
      </c>
      <c r="E453" s="8">
        <v>4216702</v>
      </c>
      <c r="F453" s="8">
        <v>421670</v>
      </c>
    </row>
    <row r="454" spans="1:6" customFormat="1" x14ac:dyDescent="0.25">
      <c r="A454" s="2">
        <v>453</v>
      </c>
      <c r="B454" s="5" t="s">
        <v>442</v>
      </c>
      <c r="C454" s="8">
        <v>13791861</v>
      </c>
      <c r="D454" s="8">
        <v>1379186</v>
      </c>
      <c r="E454" s="8">
        <v>1379186</v>
      </c>
      <c r="F454" s="8">
        <v>137918</v>
      </c>
    </row>
    <row r="455" spans="1:6" customFormat="1" x14ac:dyDescent="0.25">
      <c r="A455" s="2">
        <v>454</v>
      </c>
      <c r="B455" s="5" t="s">
        <v>444</v>
      </c>
      <c r="C455" s="8">
        <v>78177443</v>
      </c>
      <c r="D455" s="8">
        <v>7817744</v>
      </c>
      <c r="E455" s="8">
        <v>7817744</v>
      </c>
      <c r="F455" s="8">
        <v>781774</v>
      </c>
    </row>
    <row r="456" spans="1:6" customFormat="1" x14ac:dyDescent="0.25">
      <c r="A456" s="2">
        <v>455</v>
      </c>
      <c r="B456" s="5" t="s">
        <v>750</v>
      </c>
      <c r="C456" s="8">
        <v>3898685</v>
      </c>
      <c r="D456" s="8">
        <v>389868</v>
      </c>
      <c r="E456" s="8">
        <v>389868</v>
      </c>
      <c r="F456" s="8">
        <v>38986</v>
      </c>
    </row>
    <row r="457" spans="1:6" customFormat="1" x14ac:dyDescent="0.25">
      <c r="A457" s="2">
        <v>456</v>
      </c>
      <c r="B457" s="5" t="s">
        <v>445</v>
      </c>
      <c r="C457" s="8">
        <v>7152244</v>
      </c>
      <c r="D457" s="8">
        <v>715224</v>
      </c>
      <c r="E457" s="8">
        <v>715224</v>
      </c>
      <c r="F457" s="8">
        <v>71522</v>
      </c>
    </row>
    <row r="458" spans="1:6" customFormat="1" x14ac:dyDescent="0.25">
      <c r="A458" s="2">
        <v>457</v>
      </c>
      <c r="B458" s="5" t="s">
        <v>447</v>
      </c>
      <c r="C458" s="8">
        <v>33001241</v>
      </c>
      <c r="D458" s="8">
        <v>3300124</v>
      </c>
      <c r="E458" s="8">
        <v>3300124</v>
      </c>
      <c r="F458" s="8">
        <v>330012</v>
      </c>
    </row>
    <row r="459" spans="1:6" customFormat="1" x14ac:dyDescent="0.25">
      <c r="A459" s="2">
        <v>458</v>
      </c>
      <c r="B459" s="5" t="s">
        <v>751</v>
      </c>
      <c r="C459" s="8">
        <v>33031777</v>
      </c>
      <c r="D459" s="8">
        <v>3303177</v>
      </c>
      <c r="E459" s="8">
        <v>3303177</v>
      </c>
      <c r="F459" s="8">
        <v>330317</v>
      </c>
    </row>
    <row r="460" spans="1:6" customFormat="1" x14ac:dyDescent="0.25">
      <c r="A460" s="2">
        <v>459</v>
      </c>
      <c r="B460" s="5" t="s">
        <v>448</v>
      </c>
      <c r="C460" s="8">
        <v>79861454</v>
      </c>
      <c r="D460" s="8">
        <v>7986145</v>
      </c>
      <c r="E460" s="8">
        <v>7986145</v>
      </c>
      <c r="F460" s="8">
        <v>798614</v>
      </c>
    </row>
    <row r="461" spans="1:6" customFormat="1" x14ac:dyDescent="0.25">
      <c r="A461" s="2">
        <v>460</v>
      </c>
      <c r="B461" s="5" t="s">
        <v>634</v>
      </c>
      <c r="C461" s="8">
        <v>3933075</v>
      </c>
      <c r="D461" s="8">
        <v>393307</v>
      </c>
      <c r="E461" s="8">
        <v>393307</v>
      </c>
      <c r="F461" s="8">
        <v>39330</v>
      </c>
    </row>
    <row r="462" spans="1:6" customFormat="1" x14ac:dyDescent="0.25">
      <c r="A462" s="2">
        <v>461</v>
      </c>
      <c r="B462" s="5" t="s">
        <v>752</v>
      </c>
      <c r="C462" s="8">
        <v>10894459</v>
      </c>
      <c r="D462" s="8">
        <v>1089445</v>
      </c>
      <c r="E462" s="8">
        <v>1089445</v>
      </c>
      <c r="F462" s="8">
        <v>108944</v>
      </c>
    </row>
    <row r="463" spans="1:6" customFormat="1" x14ac:dyDescent="0.25">
      <c r="A463" s="2">
        <v>462</v>
      </c>
      <c r="B463" s="5" t="s">
        <v>449</v>
      </c>
      <c r="C463" s="8">
        <v>9070890</v>
      </c>
      <c r="D463" s="8">
        <v>907089</v>
      </c>
      <c r="E463" s="8">
        <v>907089</v>
      </c>
      <c r="F463" s="8">
        <v>90708</v>
      </c>
    </row>
    <row r="464" spans="1:6" customFormat="1" x14ac:dyDescent="0.25">
      <c r="A464" s="2">
        <v>463</v>
      </c>
      <c r="B464" s="5" t="s">
        <v>450</v>
      </c>
      <c r="C464" s="8">
        <v>6679711</v>
      </c>
      <c r="D464" s="8">
        <v>667971</v>
      </c>
      <c r="E464" s="8">
        <v>667971</v>
      </c>
      <c r="F464" s="8">
        <v>66797</v>
      </c>
    </row>
    <row r="465" spans="1:6" customFormat="1" x14ac:dyDescent="0.25">
      <c r="A465" s="2">
        <v>464</v>
      </c>
      <c r="B465" s="5" t="s">
        <v>451</v>
      </c>
      <c r="C465" s="8">
        <v>10258511</v>
      </c>
      <c r="D465" s="8">
        <v>1025851</v>
      </c>
      <c r="E465" s="8">
        <v>1025851</v>
      </c>
      <c r="F465" s="8">
        <v>102585</v>
      </c>
    </row>
    <row r="466" spans="1:6" customFormat="1" x14ac:dyDescent="0.25">
      <c r="A466" s="2">
        <v>465</v>
      </c>
      <c r="B466" s="5" t="s">
        <v>452</v>
      </c>
      <c r="C466" s="8">
        <v>1218660</v>
      </c>
      <c r="D466" s="8">
        <v>121866</v>
      </c>
      <c r="E466" s="8">
        <v>121866</v>
      </c>
      <c r="F466" s="8">
        <v>12186</v>
      </c>
    </row>
    <row r="467" spans="1:6" customFormat="1" x14ac:dyDescent="0.25">
      <c r="A467" s="2">
        <v>466</v>
      </c>
      <c r="B467" s="5" t="s">
        <v>635</v>
      </c>
      <c r="C467" s="8">
        <v>1750196</v>
      </c>
      <c r="D467" s="8">
        <v>175019</v>
      </c>
      <c r="E467" s="8">
        <v>175019</v>
      </c>
      <c r="F467" s="8">
        <v>17501</v>
      </c>
    </row>
    <row r="468" spans="1:6" customFormat="1" x14ac:dyDescent="0.25">
      <c r="A468" s="2">
        <v>467</v>
      </c>
      <c r="B468" s="5" t="s">
        <v>453</v>
      </c>
      <c r="C468" s="8">
        <v>1060544</v>
      </c>
      <c r="D468" s="8">
        <v>106054</v>
      </c>
      <c r="E468" s="8">
        <v>106054</v>
      </c>
      <c r="F468" s="8">
        <v>10605</v>
      </c>
    </row>
    <row r="469" spans="1:6" customFormat="1" x14ac:dyDescent="0.25">
      <c r="A469" s="2">
        <v>468</v>
      </c>
      <c r="B469" s="5" t="s">
        <v>753</v>
      </c>
      <c r="C469" s="8">
        <v>4300306</v>
      </c>
      <c r="D469" s="8">
        <v>430030</v>
      </c>
      <c r="E469" s="8">
        <v>430030</v>
      </c>
      <c r="F469" s="8">
        <v>43003</v>
      </c>
    </row>
    <row r="470" spans="1:6" customFormat="1" x14ac:dyDescent="0.25">
      <c r="A470" s="2">
        <v>469</v>
      </c>
      <c r="B470" s="5" t="s">
        <v>636</v>
      </c>
      <c r="C470" s="8">
        <v>5687044</v>
      </c>
      <c r="D470" s="8">
        <v>568704</v>
      </c>
      <c r="E470" s="8">
        <v>568704</v>
      </c>
      <c r="F470" s="8">
        <v>56870</v>
      </c>
    </row>
    <row r="471" spans="1:6" customFormat="1" x14ac:dyDescent="0.25">
      <c r="A471" s="2">
        <v>470</v>
      </c>
      <c r="B471" s="5" t="s">
        <v>454</v>
      </c>
      <c r="C471" s="8">
        <v>34614983</v>
      </c>
      <c r="D471" s="8">
        <v>3461498</v>
      </c>
      <c r="E471" s="8">
        <v>3461498</v>
      </c>
      <c r="F471" s="8">
        <v>346149</v>
      </c>
    </row>
    <row r="472" spans="1:6" customFormat="1" x14ac:dyDescent="0.25">
      <c r="A472" s="2">
        <v>471</v>
      </c>
      <c r="B472" s="5" t="s">
        <v>455</v>
      </c>
      <c r="C472" s="8">
        <v>56627640</v>
      </c>
      <c r="D472" s="8">
        <v>5662764</v>
      </c>
      <c r="E472" s="8">
        <v>5662764</v>
      </c>
      <c r="F472" s="8">
        <v>566276</v>
      </c>
    </row>
    <row r="473" spans="1:6" customFormat="1" x14ac:dyDescent="0.25">
      <c r="A473" s="2">
        <v>472</v>
      </c>
      <c r="B473" s="5" t="s">
        <v>456</v>
      </c>
      <c r="C473" s="8">
        <v>2526721</v>
      </c>
      <c r="D473" s="8">
        <v>252672</v>
      </c>
      <c r="E473" s="8">
        <v>252672</v>
      </c>
      <c r="F473" s="8">
        <v>25267</v>
      </c>
    </row>
    <row r="474" spans="1:6" customFormat="1" x14ac:dyDescent="0.25">
      <c r="A474" s="2">
        <v>473</v>
      </c>
      <c r="B474" s="5" t="s">
        <v>754</v>
      </c>
      <c r="C474" s="8">
        <v>6756290</v>
      </c>
      <c r="D474" s="8">
        <v>675629</v>
      </c>
      <c r="E474" s="8">
        <v>675629</v>
      </c>
      <c r="F474" s="8">
        <v>67562</v>
      </c>
    </row>
    <row r="475" spans="1:6" customFormat="1" x14ac:dyDescent="0.25">
      <c r="A475" s="2">
        <v>474</v>
      </c>
      <c r="B475" s="5" t="s">
        <v>910</v>
      </c>
      <c r="C475" s="8">
        <v>61082384</v>
      </c>
      <c r="D475" s="8">
        <v>6108238</v>
      </c>
      <c r="E475" s="8">
        <v>6108238</v>
      </c>
      <c r="F475" s="8">
        <v>610823</v>
      </c>
    </row>
    <row r="476" spans="1:6" customFormat="1" x14ac:dyDescent="0.25">
      <c r="A476" s="2">
        <v>475</v>
      </c>
      <c r="B476" s="5" t="s">
        <v>755</v>
      </c>
      <c r="C476" s="8">
        <v>18562992</v>
      </c>
      <c r="D476" s="8">
        <v>1856299</v>
      </c>
      <c r="E476" s="8">
        <v>1856299</v>
      </c>
      <c r="F476" s="8">
        <v>185629</v>
      </c>
    </row>
    <row r="477" spans="1:6" customFormat="1" x14ac:dyDescent="0.25">
      <c r="A477" s="2">
        <v>476</v>
      </c>
      <c r="B477" s="5" t="s">
        <v>911</v>
      </c>
      <c r="C477" s="8">
        <v>1782846</v>
      </c>
      <c r="D477" s="8">
        <v>178284</v>
      </c>
      <c r="E477" s="8">
        <v>178284</v>
      </c>
      <c r="F477" s="8">
        <v>17828</v>
      </c>
    </row>
    <row r="478" spans="1:6" customFormat="1" x14ac:dyDescent="0.25">
      <c r="A478" s="2">
        <v>477</v>
      </c>
      <c r="B478" s="5" t="s">
        <v>756</v>
      </c>
      <c r="C478" s="8">
        <v>4177618</v>
      </c>
      <c r="D478" s="8">
        <v>417761</v>
      </c>
      <c r="E478" s="8">
        <v>417761</v>
      </c>
      <c r="F478" s="8">
        <v>41776</v>
      </c>
    </row>
    <row r="479" spans="1:6" customFormat="1" x14ac:dyDescent="0.25">
      <c r="A479" s="2">
        <v>478</v>
      </c>
      <c r="B479" s="5" t="s">
        <v>637</v>
      </c>
      <c r="C479" s="8">
        <v>2283487</v>
      </c>
      <c r="D479" s="8">
        <v>228348</v>
      </c>
      <c r="E479" s="8">
        <v>228348</v>
      </c>
      <c r="F479" s="8">
        <v>22834</v>
      </c>
    </row>
    <row r="480" spans="1:6" customFormat="1" x14ac:dyDescent="0.25">
      <c r="A480" s="2">
        <v>479</v>
      </c>
      <c r="B480" s="5" t="s">
        <v>757</v>
      </c>
      <c r="C480" s="8">
        <v>3521614</v>
      </c>
      <c r="D480" s="8">
        <v>352161</v>
      </c>
      <c r="E480" s="8">
        <v>352161</v>
      </c>
      <c r="F480" s="8">
        <v>35216</v>
      </c>
    </row>
    <row r="481" spans="1:6" customFormat="1" x14ac:dyDescent="0.25">
      <c r="A481" s="2">
        <v>480</v>
      </c>
      <c r="B481" s="5" t="s">
        <v>458</v>
      </c>
      <c r="C481" s="8">
        <v>4410741</v>
      </c>
      <c r="D481" s="8">
        <v>441074</v>
      </c>
      <c r="E481" s="8">
        <v>441074</v>
      </c>
      <c r="F481" s="8">
        <v>44107</v>
      </c>
    </row>
    <row r="482" spans="1:6" customFormat="1" x14ac:dyDescent="0.25">
      <c r="A482" s="2">
        <v>481</v>
      </c>
      <c r="B482" s="5" t="s">
        <v>758</v>
      </c>
      <c r="C482" s="8">
        <v>9640701</v>
      </c>
      <c r="D482" s="8">
        <v>964070</v>
      </c>
      <c r="E482" s="8">
        <v>964070</v>
      </c>
      <c r="F482" s="8">
        <v>96407</v>
      </c>
    </row>
    <row r="483" spans="1:6" customFormat="1" x14ac:dyDescent="0.25">
      <c r="A483" s="2">
        <v>482</v>
      </c>
      <c r="B483" s="5" t="s">
        <v>459</v>
      </c>
      <c r="C483" s="8">
        <v>7813064</v>
      </c>
      <c r="D483" s="8">
        <v>781306</v>
      </c>
      <c r="E483" s="8">
        <v>781306</v>
      </c>
      <c r="F483" s="8">
        <v>78130</v>
      </c>
    </row>
    <row r="484" spans="1:6" customFormat="1" x14ac:dyDescent="0.25">
      <c r="A484" s="2">
        <v>483</v>
      </c>
      <c r="B484" s="5" t="s">
        <v>759</v>
      </c>
      <c r="C484" s="8">
        <v>6182213</v>
      </c>
      <c r="D484" s="8">
        <v>618221</v>
      </c>
      <c r="E484" s="8">
        <v>618221</v>
      </c>
      <c r="F484" s="8">
        <v>61822</v>
      </c>
    </row>
    <row r="485" spans="1:6" customFormat="1" x14ac:dyDescent="0.25">
      <c r="A485" s="2">
        <v>484</v>
      </c>
      <c r="B485" s="5" t="s">
        <v>638</v>
      </c>
      <c r="C485" s="8">
        <v>2814429</v>
      </c>
      <c r="D485" s="8">
        <v>281442</v>
      </c>
      <c r="E485" s="8">
        <v>281442</v>
      </c>
      <c r="F485" s="8">
        <v>28144</v>
      </c>
    </row>
    <row r="486" spans="1:6" customFormat="1" x14ac:dyDescent="0.25">
      <c r="A486" s="2">
        <v>485</v>
      </c>
      <c r="B486" s="5" t="s">
        <v>760</v>
      </c>
      <c r="C486" s="8">
        <v>47970136</v>
      </c>
      <c r="D486" s="8">
        <v>4797013</v>
      </c>
      <c r="E486" s="8">
        <v>4797013</v>
      </c>
      <c r="F486" s="8">
        <v>479701</v>
      </c>
    </row>
    <row r="487" spans="1:6" customFormat="1" x14ac:dyDescent="0.25">
      <c r="A487" s="2">
        <v>486</v>
      </c>
      <c r="B487" s="5" t="s">
        <v>467</v>
      </c>
      <c r="C487" s="8">
        <v>4044043</v>
      </c>
      <c r="D487" s="8">
        <v>404404</v>
      </c>
      <c r="E487" s="8">
        <v>404404</v>
      </c>
      <c r="F487" s="8">
        <v>40440</v>
      </c>
    </row>
    <row r="488" spans="1:6" customFormat="1" x14ac:dyDescent="0.25">
      <c r="A488" s="2">
        <v>487</v>
      </c>
      <c r="B488" s="5" t="s">
        <v>912</v>
      </c>
      <c r="C488" s="8">
        <v>5977600</v>
      </c>
      <c r="D488" s="8">
        <v>597760</v>
      </c>
      <c r="E488" s="8">
        <v>597760</v>
      </c>
      <c r="F488" s="8">
        <v>59776</v>
      </c>
    </row>
    <row r="489" spans="1:6" customFormat="1" x14ac:dyDescent="0.25">
      <c r="A489" s="2">
        <v>488</v>
      </c>
      <c r="B489" s="5" t="s">
        <v>468</v>
      </c>
      <c r="C489" s="8">
        <v>16885603</v>
      </c>
      <c r="D489" s="8">
        <v>1688560</v>
      </c>
      <c r="E489" s="8">
        <v>1688560</v>
      </c>
      <c r="F489" s="8">
        <v>168856</v>
      </c>
    </row>
    <row r="490" spans="1:6" customFormat="1" x14ac:dyDescent="0.25">
      <c r="A490" s="2">
        <v>489</v>
      </c>
      <c r="B490" s="5" t="s">
        <v>639</v>
      </c>
      <c r="C490" s="8">
        <v>12610726</v>
      </c>
      <c r="D490" s="8">
        <v>1261072</v>
      </c>
      <c r="E490" s="8">
        <v>1261072</v>
      </c>
      <c r="F490" s="8">
        <v>126107</v>
      </c>
    </row>
    <row r="491" spans="1:6" customFormat="1" x14ac:dyDescent="0.25">
      <c r="A491" s="2">
        <v>490</v>
      </c>
      <c r="B491" s="5" t="s">
        <v>761</v>
      </c>
      <c r="C491" s="8">
        <v>2451404</v>
      </c>
      <c r="D491" s="8">
        <v>245140</v>
      </c>
      <c r="E491" s="8">
        <v>245140</v>
      </c>
      <c r="F491" s="8">
        <v>24514</v>
      </c>
    </row>
    <row r="492" spans="1:6" customFormat="1" x14ac:dyDescent="0.25">
      <c r="A492" s="2">
        <v>491</v>
      </c>
      <c r="B492" s="5" t="s">
        <v>913</v>
      </c>
      <c r="C492" s="8">
        <v>103297153</v>
      </c>
      <c r="D492" s="8">
        <v>10329715</v>
      </c>
      <c r="E492" s="8">
        <v>10329715</v>
      </c>
      <c r="F492" s="8">
        <v>1032971</v>
      </c>
    </row>
    <row r="493" spans="1:6" customFormat="1" x14ac:dyDescent="0.25">
      <c r="A493" s="2">
        <v>492</v>
      </c>
      <c r="B493" s="5" t="s">
        <v>762</v>
      </c>
      <c r="C493" s="8">
        <v>11738864</v>
      </c>
      <c r="D493" s="8">
        <v>1173886</v>
      </c>
      <c r="E493" s="8">
        <v>1173886</v>
      </c>
      <c r="F493" s="8">
        <v>117388</v>
      </c>
    </row>
    <row r="494" spans="1:6" customFormat="1" x14ac:dyDescent="0.25">
      <c r="A494" s="2">
        <v>493</v>
      </c>
      <c r="B494" s="5" t="s">
        <v>763</v>
      </c>
      <c r="C494" s="8">
        <v>3752316</v>
      </c>
      <c r="D494" s="8">
        <v>375231</v>
      </c>
      <c r="E494" s="8">
        <v>375231</v>
      </c>
      <c r="F494" s="8">
        <v>37523</v>
      </c>
    </row>
    <row r="495" spans="1:6" customFormat="1" x14ac:dyDescent="0.25">
      <c r="A495" s="2">
        <v>494</v>
      </c>
      <c r="B495" s="5" t="s">
        <v>914</v>
      </c>
      <c r="C495" s="8">
        <v>2577480</v>
      </c>
      <c r="D495" s="8">
        <v>257748</v>
      </c>
      <c r="E495" s="8">
        <v>257748</v>
      </c>
      <c r="F495" s="8">
        <v>25774</v>
      </c>
    </row>
    <row r="496" spans="1:6" customFormat="1" x14ac:dyDescent="0.25">
      <c r="A496" s="2">
        <v>495</v>
      </c>
      <c r="B496" s="5" t="s">
        <v>915</v>
      </c>
      <c r="C496" s="8">
        <v>1024580</v>
      </c>
      <c r="D496" s="8">
        <v>102458</v>
      </c>
      <c r="E496" s="8">
        <v>102458</v>
      </c>
      <c r="F496" s="8">
        <v>10245</v>
      </c>
    </row>
    <row r="497" spans="1:6" customFormat="1" x14ac:dyDescent="0.25">
      <c r="A497" s="2">
        <v>496</v>
      </c>
      <c r="B497" s="5" t="s">
        <v>475</v>
      </c>
      <c r="C497" s="8">
        <v>9610185</v>
      </c>
      <c r="D497" s="8">
        <v>961018</v>
      </c>
      <c r="E497" s="8">
        <v>961018</v>
      </c>
      <c r="F497" s="8">
        <v>96101</v>
      </c>
    </row>
    <row r="498" spans="1:6" customFormat="1" x14ac:dyDescent="0.25">
      <c r="A498" s="2">
        <v>497</v>
      </c>
      <c r="B498" s="5" t="s">
        <v>477</v>
      </c>
      <c r="C498" s="8">
        <v>5438119</v>
      </c>
      <c r="D498" s="8">
        <v>543811</v>
      </c>
      <c r="E498" s="8">
        <v>543811</v>
      </c>
      <c r="F498" s="8">
        <v>54381</v>
      </c>
    </row>
    <row r="499" spans="1:6" customFormat="1" x14ac:dyDescent="0.25">
      <c r="A499" s="2">
        <v>498</v>
      </c>
      <c r="B499" s="5" t="s">
        <v>916</v>
      </c>
      <c r="C499" s="8">
        <v>5709863</v>
      </c>
      <c r="D499" s="8">
        <v>570986</v>
      </c>
      <c r="E499" s="8">
        <v>570986</v>
      </c>
      <c r="F499" s="8">
        <v>57098</v>
      </c>
    </row>
    <row r="500" spans="1:6" customFormat="1" x14ac:dyDescent="0.25">
      <c r="A500" s="2">
        <v>499</v>
      </c>
      <c r="B500" s="5" t="s">
        <v>478</v>
      </c>
      <c r="C500" s="8">
        <v>3785172</v>
      </c>
      <c r="D500" s="8">
        <v>378517</v>
      </c>
      <c r="E500" s="8">
        <v>378517</v>
      </c>
      <c r="F500" s="8">
        <v>37851</v>
      </c>
    </row>
    <row r="501" spans="1:6" customFormat="1" x14ac:dyDescent="0.25">
      <c r="A501" s="2">
        <v>500</v>
      </c>
      <c r="B501" s="5" t="s">
        <v>917</v>
      </c>
      <c r="C501" s="8">
        <v>2345571</v>
      </c>
      <c r="D501" s="8">
        <v>234557</v>
      </c>
      <c r="E501" s="8">
        <v>234557</v>
      </c>
      <c r="F501" s="8">
        <v>23455</v>
      </c>
    </row>
    <row r="502" spans="1:6" customFormat="1" x14ac:dyDescent="0.25">
      <c r="A502" s="2">
        <v>501</v>
      </c>
      <c r="B502" s="5" t="s">
        <v>764</v>
      </c>
      <c r="C502" s="8">
        <v>12275583</v>
      </c>
      <c r="D502" s="8">
        <v>1227558</v>
      </c>
      <c r="E502" s="8">
        <v>1227558</v>
      </c>
      <c r="F502" s="8">
        <v>122755</v>
      </c>
    </row>
    <row r="503" spans="1:6" customFormat="1" x14ac:dyDescent="0.25">
      <c r="A503" s="2">
        <v>502</v>
      </c>
      <c r="B503" s="5" t="s">
        <v>765</v>
      </c>
      <c r="C503" s="8">
        <v>6984258</v>
      </c>
      <c r="D503" s="8">
        <v>698425</v>
      </c>
      <c r="E503" s="8">
        <v>698425</v>
      </c>
      <c r="F503" s="8">
        <v>69842</v>
      </c>
    </row>
    <row r="504" spans="1:6" customFormat="1" x14ac:dyDescent="0.25">
      <c r="A504" s="2">
        <v>503</v>
      </c>
      <c r="B504" s="5" t="s">
        <v>766</v>
      </c>
      <c r="C504" s="8">
        <v>4267699</v>
      </c>
      <c r="D504" s="8">
        <v>426769</v>
      </c>
      <c r="E504" s="8">
        <v>426769</v>
      </c>
      <c r="F504" s="8">
        <v>42676</v>
      </c>
    </row>
    <row r="505" spans="1:6" customFormat="1" x14ac:dyDescent="0.25">
      <c r="A505" s="2">
        <v>504</v>
      </c>
      <c r="B505" s="5" t="s">
        <v>767</v>
      </c>
      <c r="C505" s="8">
        <v>2427012</v>
      </c>
      <c r="D505" s="8">
        <v>242701</v>
      </c>
      <c r="E505" s="8">
        <v>242701</v>
      </c>
      <c r="F505" s="8">
        <v>24270</v>
      </c>
    </row>
    <row r="506" spans="1:6" customFormat="1" x14ac:dyDescent="0.25">
      <c r="A506" s="2">
        <v>505</v>
      </c>
      <c r="B506" s="5" t="s">
        <v>482</v>
      </c>
      <c r="C506" s="8">
        <v>71343844</v>
      </c>
      <c r="D506" s="8">
        <v>7134384</v>
      </c>
      <c r="E506" s="8">
        <v>7134384</v>
      </c>
      <c r="F506" s="8">
        <v>713438</v>
      </c>
    </row>
    <row r="507" spans="1:6" customFormat="1" x14ac:dyDescent="0.25">
      <c r="A507" s="2">
        <v>506</v>
      </c>
      <c r="B507" s="5" t="s">
        <v>483</v>
      </c>
      <c r="C507" s="8">
        <v>2344590</v>
      </c>
      <c r="D507" s="8">
        <v>234459</v>
      </c>
      <c r="E507" s="8">
        <v>234459</v>
      </c>
      <c r="F507" s="8">
        <v>23445</v>
      </c>
    </row>
    <row r="508" spans="1:6" customFormat="1" x14ac:dyDescent="0.25">
      <c r="A508" s="2">
        <v>507</v>
      </c>
      <c r="B508" s="5" t="s">
        <v>918</v>
      </c>
      <c r="C508" s="8">
        <v>3785657</v>
      </c>
      <c r="D508" s="8">
        <v>378565</v>
      </c>
      <c r="E508" s="8">
        <v>378565</v>
      </c>
      <c r="F508" s="8">
        <v>37856</v>
      </c>
    </row>
    <row r="509" spans="1:6" customFormat="1" x14ac:dyDescent="0.25">
      <c r="A509" s="2">
        <v>508</v>
      </c>
      <c r="B509" s="5" t="s">
        <v>768</v>
      </c>
      <c r="C509" s="8">
        <v>810934</v>
      </c>
      <c r="D509" s="8">
        <v>81093</v>
      </c>
      <c r="E509" s="8">
        <v>81093</v>
      </c>
      <c r="F509" s="8">
        <v>8109</v>
      </c>
    </row>
    <row r="510" spans="1:6" customFormat="1" x14ac:dyDescent="0.25">
      <c r="A510" s="2">
        <v>509</v>
      </c>
      <c r="B510" s="5" t="s">
        <v>484</v>
      </c>
      <c r="C510" s="8">
        <v>5050913</v>
      </c>
      <c r="D510" s="8">
        <v>505091</v>
      </c>
      <c r="E510" s="8">
        <v>505091</v>
      </c>
      <c r="F510" s="8">
        <v>50509</v>
      </c>
    </row>
    <row r="511" spans="1:6" customFormat="1" x14ac:dyDescent="0.25">
      <c r="A511" s="2">
        <v>510</v>
      </c>
      <c r="B511" s="5" t="s">
        <v>485</v>
      </c>
      <c r="C511" s="8">
        <v>2429878</v>
      </c>
      <c r="D511" s="8">
        <v>242987</v>
      </c>
      <c r="E511" s="8">
        <v>242987</v>
      </c>
      <c r="F511" s="8">
        <v>24298</v>
      </c>
    </row>
    <row r="512" spans="1:6" customFormat="1" x14ac:dyDescent="0.25">
      <c r="A512" s="2">
        <v>511</v>
      </c>
      <c r="B512" s="5" t="s">
        <v>919</v>
      </c>
      <c r="C512" s="8">
        <v>1844482</v>
      </c>
      <c r="D512" s="8">
        <v>184448</v>
      </c>
      <c r="E512" s="8">
        <v>184448</v>
      </c>
      <c r="F512" s="8">
        <v>18444</v>
      </c>
    </row>
    <row r="513" spans="1:6" customFormat="1" x14ac:dyDescent="0.25">
      <c r="A513" s="2">
        <v>512</v>
      </c>
      <c r="B513" s="5" t="s">
        <v>486</v>
      </c>
      <c r="C513" s="8">
        <v>41224989</v>
      </c>
      <c r="D513" s="8">
        <v>4122498</v>
      </c>
      <c r="E513" s="8">
        <v>4122498</v>
      </c>
      <c r="F513" s="8">
        <v>412249</v>
      </c>
    </row>
    <row r="514" spans="1:6" customFormat="1" x14ac:dyDescent="0.25">
      <c r="A514" s="2">
        <v>513</v>
      </c>
      <c r="B514" s="5" t="s">
        <v>487</v>
      </c>
      <c r="C514" s="8">
        <v>19861661</v>
      </c>
      <c r="D514" s="8">
        <v>1986166</v>
      </c>
      <c r="E514" s="8">
        <v>1986166</v>
      </c>
      <c r="F514" s="8">
        <v>198616</v>
      </c>
    </row>
    <row r="515" spans="1:6" customFormat="1" x14ac:dyDescent="0.25">
      <c r="A515" s="2">
        <v>514</v>
      </c>
      <c r="B515" s="5" t="s">
        <v>920</v>
      </c>
      <c r="C515" s="8">
        <v>2147848</v>
      </c>
      <c r="D515" s="8">
        <v>214784</v>
      </c>
      <c r="E515" s="8">
        <v>214784</v>
      </c>
      <c r="F515" s="8">
        <v>21478</v>
      </c>
    </row>
    <row r="516" spans="1:6" customFormat="1" x14ac:dyDescent="0.25">
      <c r="A516" s="2">
        <v>515</v>
      </c>
      <c r="B516" s="5" t="s">
        <v>488</v>
      </c>
      <c r="C516" s="8">
        <v>261616577</v>
      </c>
      <c r="D516" s="8">
        <v>26161657</v>
      </c>
      <c r="E516" s="8">
        <v>26161657</v>
      </c>
      <c r="F516" s="8">
        <v>2616165</v>
      </c>
    </row>
    <row r="517" spans="1:6" customFormat="1" x14ac:dyDescent="0.25">
      <c r="A517" s="2">
        <v>516</v>
      </c>
      <c r="B517" s="5" t="s">
        <v>640</v>
      </c>
      <c r="C517" s="8">
        <v>3076752</v>
      </c>
      <c r="D517" s="8">
        <v>307675</v>
      </c>
      <c r="E517" s="8">
        <v>307675</v>
      </c>
      <c r="F517" s="8">
        <v>30767</v>
      </c>
    </row>
    <row r="518" spans="1:6" customFormat="1" x14ac:dyDescent="0.25">
      <c r="A518" s="2">
        <v>517</v>
      </c>
      <c r="B518" s="5" t="s">
        <v>921</v>
      </c>
      <c r="C518" s="8">
        <v>11140649</v>
      </c>
      <c r="D518" s="8">
        <v>1114064</v>
      </c>
      <c r="E518" s="8">
        <v>1114064</v>
      </c>
      <c r="F518" s="8">
        <v>111406</v>
      </c>
    </row>
    <row r="519" spans="1:6" customFormat="1" x14ac:dyDescent="0.25">
      <c r="A519" s="2">
        <v>518</v>
      </c>
      <c r="B519" s="5" t="s">
        <v>922</v>
      </c>
      <c r="C519" s="8">
        <v>44632454</v>
      </c>
      <c r="D519" s="8">
        <v>4463245</v>
      </c>
      <c r="E519" s="8">
        <v>4463245</v>
      </c>
      <c r="F519" s="8">
        <v>446324</v>
      </c>
    </row>
    <row r="520" spans="1:6" customFormat="1" x14ac:dyDescent="0.25">
      <c r="A520" s="2">
        <v>519</v>
      </c>
      <c r="B520" s="5" t="s">
        <v>769</v>
      </c>
      <c r="C520" s="8">
        <v>6723814</v>
      </c>
      <c r="D520" s="8">
        <v>672381</v>
      </c>
      <c r="E520" s="8">
        <v>672381</v>
      </c>
      <c r="F520" s="8">
        <v>67238</v>
      </c>
    </row>
    <row r="521" spans="1:6" customFormat="1" x14ac:dyDescent="0.25">
      <c r="A521" s="2">
        <v>520</v>
      </c>
      <c r="B521" s="5" t="s">
        <v>770</v>
      </c>
      <c r="C521" s="8">
        <v>6123178</v>
      </c>
      <c r="D521" s="8">
        <v>612317</v>
      </c>
      <c r="E521" s="8">
        <v>612317</v>
      </c>
      <c r="F521" s="8">
        <v>61231</v>
      </c>
    </row>
    <row r="522" spans="1:6" customFormat="1" x14ac:dyDescent="0.25">
      <c r="A522" s="2">
        <v>521</v>
      </c>
      <c r="B522" s="5" t="s">
        <v>490</v>
      </c>
      <c r="C522" s="8">
        <v>6814917</v>
      </c>
      <c r="D522" s="8">
        <v>681491</v>
      </c>
      <c r="E522" s="8">
        <v>681491</v>
      </c>
      <c r="F522" s="8">
        <v>68149</v>
      </c>
    </row>
    <row r="523" spans="1:6" customFormat="1" x14ac:dyDescent="0.25">
      <c r="A523" s="2">
        <v>522</v>
      </c>
      <c r="B523" s="5" t="s">
        <v>641</v>
      </c>
      <c r="C523" s="8">
        <v>13543961</v>
      </c>
      <c r="D523" s="8">
        <v>1354396</v>
      </c>
      <c r="E523" s="8">
        <v>1354396</v>
      </c>
      <c r="F523" s="8">
        <v>135439</v>
      </c>
    </row>
    <row r="524" spans="1:6" customFormat="1" x14ac:dyDescent="0.25">
      <c r="A524" s="2">
        <v>523</v>
      </c>
      <c r="B524" s="5" t="s">
        <v>491</v>
      </c>
      <c r="C524" s="8">
        <v>24644293</v>
      </c>
      <c r="D524" s="8">
        <v>2464429</v>
      </c>
      <c r="E524" s="8">
        <v>2464429</v>
      </c>
      <c r="F524" s="8">
        <v>246442</v>
      </c>
    </row>
    <row r="525" spans="1:6" customFormat="1" x14ac:dyDescent="0.25">
      <c r="A525" s="2">
        <v>524</v>
      </c>
      <c r="B525" s="5" t="s">
        <v>492</v>
      </c>
      <c r="C525" s="8">
        <v>27216510</v>
      </c>
      <c r="D525" s="8">
        <v>2721651</v>
      </c>
      <c r="E525" s="8">
        <v>2721651</v>
      </c>
      <c r="F525" s="8">
        <v>272165</v>
      </c>
    </row>
    <row r="526" spans="1:6" customFormat="1" x14ac:dyDescent="0.25">
      <c r="A526" s="2">
        <v>525</v>
      </c>
      <c r="B526" s="5" t="s">
        <v>642</v>
      </c>
      <c r="C526" s="8">
        <v>769249</v>
      </c>
      <c r="D526" s="8">
        <v>76924</v>
      </c>
      <c r="E526" s="8">
        <v>76924</v>
      </c>
      <c r="F526" s="8">
        <v>7692</v>
      </c>
    </row>
    <row r="527" spans="1:6" customFormat="1" x14ac:dyDescent="0.25">
      <c r="A527" s="2">
        <v>526</v>
      </c>
      <c r="B527" s="5" t="s">
        <v>923</v>
      </c>
      <c r="C527" s="8">
        <v>945446</v>
      </c>
      <c r="D527" s="8">
        <v>94544</v>
      </c>
      <c r="E527" s="8">
        <v>94544</v>
      </c>
      <c r="F527" s="8">
        <v>9454</v>
      </c>
    </row>
    <row r="528" spans="1:6" customFormat="1" x14ac:dyDescent="0.25">
      <c r="A528" s="2">
        <v>527</v>
      </c>
      <c r="B528" s="5" t="s">
        <v>493</v>
      </c>
      <c r="C528" s="8">
        <v>55422588</v>
      </c>
      <c r="D528" s="8">
        <v>5542258</v>
      </c>
      <c r="E528" s="8">
        <v>5542258</v>
      </c>
      <c r="F528" s="8">
        <v>554225</v>
      </c>
    </row>
    <row r="529" spans="1:6" customFormat="1" x14ac:dyDescent="0.25">
      <c r="A529" s="2">
        <v>528</v>
      </c>
      <c r="B529" s="5" t="s">
        <v>771</v>
      </c>
      <c r="C529" s="8">
        <v>4123575</v>
      </c>
      <c r="D529" s="8">
        <v>412357</v>
      </c>
      <c r="E529" s="8">
        <v>412357</v>
      </c>
      <c r="F529" s="8">
        <v>41235</v>
      </c>
    </row>
    <row r="530" spans="1:6" customFormat="1" x14ac:dyDescent="0.25">
      <c r="A530" s="2">
        <v>529</v>
      </c>
      <c r="B530" s="5" t="s">
        <v>643</v>
      </c>
      <c r="C530" s="8">
        <v>4807759</v>
      </c>
      <c r="D530" s="8">
        <v>480775</v>
      </c>
      <c r="E530" s="8">
        <v>480775</v>
      </c>
      <c r="F530" s="8">
        <v>48077</v>
      </c>
    </row>
    <row r="531" spans="1:6" customFormat="1" x14ac:dyDescent="0.25">
      <c r="A531" s="2">
        <v>530</v>
      </c>
      <c r="B531" s="5" t="s">
        <v>644</v>
      </c>
      <c r="C531" s="8">
        <v>6290031</v>
      </c>
      <c r="D531" s="8">
        <v>629003</v>
      </c>
      <c r="E531" s="8">
        <v>629003</v>
      </c>
      <c r="F531" s="8">
        <v>62900</v>
      </c>
    </row>
    <row r="532" spans="1:6" customFormat="1" x14ac:dyDescent="0.25">
      <c r="A532" s="2">
        <v>531</v>
      </c>
      <c r="B532" s="5" t="s">
        <v>494</v>
      </c>
      <c r="C532" s="8">
        <v>12478643</v>
      </c>
      <c r="D532" s="8">
        <v>1247864</v>
      </c>
      <c r="E532" s="8">
        <v>1247864</v>
      </c>
      <c r="F532" s="8">
        <v>124786</v>
      </c>
    </row>
    <row r="533" spans="1:6" customFormat="1" x14ac:dyDescent="0.25">
      <c r="A533" s="2">
        <v>532</v>
      </c>
      <c r="B533" s="5" t="s">
        <v>495</v>
      </c>
      <c r="C533" s="8">
        <v>6814645</v>
      </c>
      <c r="D533" s="8">
        <v>681464</v>
      </c>
      <c r="E533" s="8">
        <v>681464</v>
      </c>
      <c r="F533" s="8">
        <v>68146</v>
      </c>
    </row>
    <row r="534" spans="1:6" customFormat="1" x14ac:dyDescent="0.25">
      <c r="A534" s="2">
        <v>533</v>
      </c>
      <c r="B534" s="5" t="s">
        <v>924</v>
      </c>
      <c r="C534" s="8">
        <v>9860779</v>
      </c>
      <c r="D534" s="8">
        <v>986077</v>
      </c>
      <c r="E534" s="8">
        <v>986077</v>
      </c>
      <c r="F534" s="8">
        <v>98607</v>
      </c>
    </row>
    <row r="535" spans="1:6" customFormat="1" x14ac:dyDescent="0.25">
      <c r="A535" s="2">
        <v>534</v>
      </c>
      <c r="B535" s="5" t="s">
        <v>496</v>
      </c>
      <c r="C535" s="8">
        <v>10818732</v>
      </c>
      <c r="D535" s="8">
        <v>1081873</v>
      </c>
      <c r="E535" s="8">
        <v>1081873</v>
      </c>
      <c r="F535" s="8">
        <v>108187</v>
      </c>
    </row>
    <row r="536" spans="1:6" customFormat="1" x14ac:dyDescent="0.25">
      <c r="A536" s="2">
        <v>535</v>
      </c>
      <c r="B536" s="5" t="s">
        <v>645</v>
      </c>
      <c r="C536" s="8">
        <v>8802462</v>
      </c>
      <c r="D536" s="8">
        <v>880246</v>
      </c>
      <c r="E536" s="8">
        <v>880246</v>
      </c>
      <c r="F536" s="8">
        <v>88024</v>
      </c>
    </row>
    <row r="537" spans="1:6" customFormat="1" x14ac:dyDescent="0.25">
      <c r="A537" s="2">
        <v>536</v>
      </c>
      <c r="B537" s="5" t="s">
        <v>498</v>
      </c>
      <c r="C537" s="8">
        <v>5384144</v>
      </c>
      <c r="D537" s="8">
        <v>538414</v>
      </c>
      <c r="E537" s="8">
        <v>538414</v>
      </c>
      <c r="F537" s="8">
        <v>53841</v>
      </c>
    </row>
    <row r="538" spans="1:6" customFormat="1" x14ac:dyDescent="0.25">
      <c r="A538" s="2">
        <v>537</v>
      </c>
      <c r="B538" s="5" t="s">
        <v>500</v>
      </c>
      <c r="C538" s="8">
        <v>7668669</v>
      </c>
      <c r="D538" s="8">
        <v>766866</v>
      </c>
      <c r="E538" s="8">
        <v>766866</v>
      </c>
      <c r="F538" s="8">
        <v>76686</v>
      </c>
    </row>
    <row r="539" spans="1:6" customFormat="1" x14ac:dyDescent="0.25">
      <c r="A539" s="2">
        <v>538</v>
      </c>
      <c r="B539" s="5" t="s">
        <v>501</v>
      </c>
      <c r="C539" s="8">
        <v>6497305</v>
      </c>
      <c r="D539" s="8">
        <v>649730</v>
      </c>
      <c r="E539" s="8">
        <v>649730</v>
      </c>
      <c r="F539" s="8">
        <v>64973</v>
      </c>
    </row>
    <row r="540" spans="1:6" customFormat="1" x14ac:dyDescent="0.25">
      <c r="A540" s="2">
        <v>539</v>
      </c>
      <c r="B540" s="5" t="s">
        <v>925</v>
      </c>
      <c r="C540" s="8">
        <v>2551497</v>
      </c>
      <c r="D540" s="8">
        <v>255149</v>
      </c>
      <c r="E540" s="8">
        <v>255149</v>
      </c>
      <c r="F540" s="8">
        <v>25514</v>
      </c>
    </row>
    <row r="541" spans="1:6" customFormat="1" x14ac:dyDescent="0.25">
      <c r="A541" s="2">
        <v>540</v>
      </c>
      <c r="B541" s="5" t="s">
        <v>646</v>
      </c>
      <c r="C541" s="8">
        <v>3998388</v>
      </c>
      <c r="D541" s="8">
        <v>399838</v>
      </c>
      <c r="E541" s="8">
        <v>399838</v>
      </c>
      <c r="F541" s="8">
        <v>39983</v>
      </c>
    </row>
    <row r="542" spans="1:6" customFormat="1" x14ac:dyDescent="0.25">
      <c r="A542" s="2">
        <v>541</v>
      </c>
      <c r="B542" s="5" t="s">
        <v>647</v>
      </c>
      <c r="C542" s="8">
        <v>8245344</v>
      </c>
      <c r="D542" s="8">
        <v>824534</v>
      </c>
      <c r="E542" s="8">
        <v>824534</v>
      </c>
      <c r="F542" s="8">
        <v>82453</v>
      </c>
    </row>
    <row r="543" spans="1:6" customFormat="1" x14ac:dyDescent="0.25">
      <c r="A543" s="2">
        <v>542</v>
      </c>
      <c r="B543" s="5" t="s">
        <v>502</v>
      </c>
      <c r="C543" s="8">
        <v>12702536</v>
      </c>
      <c r="D543" s="8">
        <v>1270253</v>
      </c>
      <c r="E543" s="8">
        <v>1270253</v>
      </c>
      <c r="F543" s="8">
        <v>127025</v>
      </c>
    </row>
    <row r="544" spans="1:6" customFormat="1" x14ac:dyDescent="0.25">
      <c r="A544" s="2">
        <v>543</v>
      </c>
      <c r="B544" s="5" t="s">
        <v>926</v>
      </c>
      <c r="C544" s="8">
        <v>1182502611</v>
      </c>
      <c r="D544" s="8">
        <v>118250261</v>
      </c>
      <c r="E544" s="8">
        <v>118250261</v>
      </c>
      <c r="F544" s="8">
        <v>11825026</v>
      </c>
    </row>
    <row r="545" spans="1:6" customFormat="1" x14ac:dyDescent="0.25">
      <c r="A545" s="2">
        <v>544</v>
      </c>
      <c r="B545" s="5" t="s">
        <v>503</v>
      </c>
      <c r="C545" s="8">
        <v>14430888</v>
      </c>
      <c r="D545" s="8">
        <v>1443088</v>
      </c>
      <c r="E545" s="8">
        <v>1443088</v>
      </c>
      <c r="F545" s="8">
        <v>144308</v>
      </c>
    </row>
    <row r="546" spans="1:6" customFormat="1" x14ac:dyDescent="0.25">
      <c r="A546" s="2">
        <v>545</v>
      </c>
      <c r="B546" s="5" t="s">
        <v>772</v>
      </c>
      <c r="C546" s="8">
        <v>10984791</v>
      </c>
      <c r="D546" s="8">
        <v>1098479</v>
      </c>
      <c r="E546" s="8">
        <v>1098479</v>
      </c>
      <c r="F546" s="8">
        <v>109847</v>
      </c>
    </row>
    <row r="547" spans="1:6" customFormat="1" x14ac:dyDescent="0.25">
      <c r="A547" s="2">
        <v>546</v>
      </c>
      <c r="B547" s="5" t="s">
        <v>927</v>
      </c>
      <c r="C547" s="8">
        <v>1835208</v>
      </c>
      <c r="D547" s="8">
        <v>183520</v>
      </c>
      <c r="E547" s="8">
        <v>183520</v>
      </c>
      <c r="F547" s="8">
        <v>18352</v>
      </c>
    </row>
    <row r="548" spans="1:6" customFormat="1" x14ac:dyDescent="0.25">
      <c r="A548" s="2">
        <v>547</v>
      </c>
      <c r="B548" s="5" t="s">
        <v>648</v>
      </c>
      <c r="C548" s="8">
        <v>9431222</v>
      </c>
      <c r="D548" s="8">
        <v>943122</v>
      </c>
      <c r="E548" s="8">
        <v>943122</v>
      </c>
      <c r="F548" s="8">
        <v>94312</v>
      </c>
    </row>
    <row r="549" spans="1:6" customFormat="1" x14ac:dyDescent="0.25">
      <c r="A549" s="2">
        <v>548</v>
      </c>
      <c r="B549" s="5" t="s">
        <v>505</v>
      </c>
      <c r="C549" s="8">
        <v>7508957</v>
      </c>
      <c r="D549" s="8">
        <v>750895</v>
      </c>
      <c r="E549" s="8">
        <v>750895</v>
      </c>
      <c r="F549" s="8">
        <v>75089</v>
      </c>
    </row>
    <row r="550" spans="1:6" customFormat="1" x14ac:dyDescent="0.25">
      <c r="A550" s="2">
        <v>549</v>
      </c>
      <c r="B550" s="5" t="s">
        <v>509</v>
      </c>
      <c r="C550" s="8">
        <v>3492752</v>
      </c>
      <c r="D550" s="8">
        <v>349275</v>
      </c>
      <c r="E550" s="8">
        <v>349275</v>
      </c>
      <c r="F550" s="8">
        <v>34927</v>
      </c>
    </row>
    <row r="551" spans="1:6" customFormat="1" x14ac:dyDescent="0.25">
      <c r="A551" s="2">
        <v>550</v>
      </c>
      <c r="B551" s="5" t="s">
        <v>928</v>
      </c>
      <c r="C551" s="8">
        <v>1346634</v>
      </c>
      <c r="D551" s="8">
        <v>134663</v>
      </c>
      <c r="E551" s="8">
        <v>134663</v>
      </c>
      <c r="F551" s="8">
        <v>13466</v>
      </c>
    </row>
    <row r="552" spans="1:6" customFormat="1" x14ac:dyDescent="0.25">
      <c r="A552" s="2">
        <v>551</v>
      </c>
      <c r="B552" s="5" t="s">
        <v>929</v>
      </c>
      <c r="C552" s="8">
        <v>18097879</v>
      </c>
      <c r="D552" s="8">
        <v>1809787</v>
      </c>
      <c r="E552" s="8">
        <v>1809787</v>
      </c>
      <c r="F552" s="8">
        <v>180978</v>
      </c>
    </row>
    <row r="553" spans="1:6" customFormat="1" x14ac:dyDescent="0.25">
      <c r="A553" s="2">
        <v>552</v>
      </c>
      <c r="B553" s="5" t="s">
        <v>930</v>
      </c>
      <c r="C553" s="8">
        <v>1339184</v>
      </c>
      <c r="D553" s="8">
        <v>133918</v>
      </c>
      <c r="E553" s="8">
        <v>133918</v>
      </c>
      <c r="F553" s="8">
        <v>13391</v>
      </c>
    </row>
    <row r="554" spans="1:6" customFormat="1" x14ac:dyDescent="0.25">
      <c r="A554" s="2">
        <v>553</v>
      </c>
      <c r="B554" s="5" t="s">
        <v>931</v>
      </c>
      <c r="C554" s="8">
        <v>2415078</v>
      </c>
      <c r="D554" s="8">
        <v>241507</v>
      </c>
      <c r="E554" s="8">
        <v>241507</v>
      </c>
      <c r="F554" s="8">
        <v>24150</v>
      </c>
    </row>
    <row r="555" spans="1:6" customFormat="1" x14ac:dyDescent="0.25">
      <c r="A555" s="2">
        <v>554</v>
      </c>
      <c r="B555" s="5" t="s">
        <v>773</v>
      </c>
      <c r="C555" s="8">
        <v>1165482</v>
      </c>
      <c r="D555" s="8">
        <v>116548</v>
      </c>
      <c r="E555" s="8">
        <v>116548</v>
      </c>
      <c r="F555" s="8">
        <v>11654</v>
      </c>
    </row>
    <row r="556" spans="1:6" customFormat="1" x14ac:dyDescent="0.25">
      <c r="A556" s="2">
        <v>555</v>
      </c>
      <c r="B556" s="5" t="s">
        <v>932</v>
      </c>
      <c r="C556" s="8">
        <v>3037009</v>
      </c>
      <c r="D556" s="8">
        <v>303700</v>
      </c>
      <c r="E556" s="8">
        <v>303700</v>
      </c>
      <c r="F556" s="8">
        <v>30370</v>
      </c>
    </row>
    <row r="557" spans="1:6" customFormat="1" x14ac:dyDescent="0.25">
      <c r="A557" s="2">
        <v>556</v>
      </c>
      <c r="B557" s="5" t="s">
        <v>649</v>
      </c>
      <c r="C557" s="8">
        <v>10265254</v>
      </c>
      <c r="D557" s="8">
        <v>1026525</v>
      </c>
      <c r="E557" s="8">
        <v>1026525</v>
      </c>
      <c r="F557" s="8">
        <v>102652</v>
      </c>
    </row>
    <row r="558" spans="1:6" customFormat="1" x14ac:dyDescent="0.25">
      <c r="A558" s="2">
        <v>557</v>
      </c>
      <c r="B558" s="5" t="s">
        <v>514</v>
      </c>
      <c r="C558" s="8">
        <v>1146236</v>
      </c>
      <c r="D558" s="8">
        <v>114623</v>
      </c>
      <c r="E558" s="8">
        <v>114623</v>
      </c>
      <c r="F558" s="8">
        <v>11462</v>
      </c>
    </row>
    <row r="559" spans="1:6" customFormat="1" x14ac:dyDescent="0.25">
      <c r="A559" s="2">
        <v>558</v>
      </c>
      <c r="B559" s="5" t="s">
        <v>650</v>
      </c>
      <c r="C559" s="8">
        <v>1677654</v>
      </c>
      <c r="D559" s="8">
        <v>167765</v>
      </c>
      <c r="E559" s="8">
        <v>167765</v>
      </c>
      <c r="F559" s="8">
        <v>16776</v>
      </c>
    </row>
    <row r="560" spans="1:6" customFormat="1" x14ac:dyDescent="0.25">
      <c r="A560" s="2">
        <v>559</v>
      </c>
      <c r="B560" s="5" t="s">
        <v>517</v>
      </c>
      <c r="C560" s="8">
        <v>7609021</v>
      </c>
      <c r="D560" s="8">
        <v>760902</v>
      </c>
      <c r="E560" s="8">
        <v>760902</v>
      </c>
      <c r="F560" s="8">
        <v>76090</v>
      </c>
    </row>
    <row r="561" spans="1:6" customFormat="1" x14ac:dyDescent="0.25">
      <c r="A561" s="2">
        <v>560</v>
      </c>
      <c r="B561" s="5" t="s">
        <v>774</v>
      </c>
      <c r="C561" s="8">
        <v>20716678</v>
      </c>
      <c r="D561" s="8">
        <v>2071667</v>
      </c>
      <c r="E561" s="8">
        <v>2071667</v>
      </c>
      <c r="F561" s="8">
        <v>207166</v>
      </c>
    </row>
    <row r="562" spans="1:6" customFormat="1" x14ac:dyDescent="0.25">
      <c r="A562" s="2">
        <v>561</v>
      </c>
      <c r="B562" s="5" t="s">
        <v>518</v>
      </c>
      <c r="C562" s="8">
        <v>3876635</v>
      </c>
      <c r="D562" s="8">
        <v>387663</v>
      </c>
      <c r="E562" s="8">
        <v>387663</v>
      </c>
      <c r="F562" s="8">
        <v>38766</v>
      </c>
    </row>
    <row r="563" spans="1:6" customFormat="1" x14ac:dyDescent="0.25">
      <c r="A563" s="2">
        <v>562</v>
      </c>
      <c r="B563" s="5" t="s">
        <v>775</v>
      </c>
      <c r="C563" s="8">
        <v>16512143</v>
      </c>
      <c r="D563" s="8">
        <v>1651214</v>
      </c>
      <c r="E563" s="8">
        <v>1651214</v>
      </c>
      <c r="F563" s="8">
        <v>165121</v>
      </c>
    </row>
    <row r="564" spans="1:6" customFormat="1" x14ac:dyDescent="0.25">
      <c r="A564" s="2">
        <v>563</v>
      </c>
      <c r="B564" s="5" t="s">
        <v>651</v>
      </c>
      <c r="C564" s="8">
        <v>11534659</v>
      </c>
      <c r="D564" s="8">
        <v>1153465</v>
      </c>
      <c r="E564" s="8">
        <v>1153465</v>
      </c>
      <c r="F564" s="8">
        <v>115346</v>
      </c>
    </row>
    <row r="565" spans="1:6" customFormat="1" x14ac:dyDescent="0.25">
      <c r="A565" s="2">
        <v>564</v>
      </c>
      <c r="B565" s="5" t="s">
        <v>933</v>
      </c>
      <c r="C565" s="8">
        <v>581745</v>
      </c>
      <c r="D565" s="8">
        <v>58174</v>
      </c>
      <c r="E565" s="8">
        <v>58174</v>
      </c>
      <c r="F565" s="8">
        <v>5817</v>
      </c>
    </row>
    <row r="566" spans="1:6" customFormat="1" x14ac:dyDescent="0.25">
      <c r="A566" s="2">
        <v>565</v>
      </c>
      <c r="B566" s="5" t="s">
        <v>934</v>
      </c>
      <c r="C566" s="8">
        <v>582895</v>
      </c>
      <c r="D566" s="8">
        <v>58289</v>
      </c>
      <c r="E566" s="8">
        <v>58289</v>
      </c>
      <c r="F566" s="8">
        <v>5828</v>
      </c>
    </row>
    <row r="567" spans="1:6" customFormat="1" x14ac:dyDescent="0.25">
      <c r="A567" s="2">
        <v>566</v>
      </c>
      <c r="B567" s="5" t="s">
        <v>519</v>
      </c>
      <c r="C567" s="8">
        <v>10629861</v>
      </c>
      <c r="D567" s="8">
        <v>1062986</v>
      </c>
      <c r="E567" s="8">
        <v>1062986</v>
      </c>
      <c r="F567" s="8">
        <v>106298</v>
      </c>
    </row>
    <row r="568" spans="1:6" customFormat="1" x14ac:dyDescent="0.25">
      <c r="A568" s="2">
        <v>567</v>
      </c>
      <c r="B568" s="5" t="s">
        <v>652</v>
      </c>
      <c r="C568" s="8">
        <v>10991576</v>
      </c>
      <c r="D568" s="8">
        <v>1099157</v>
      </c>
      <c r="E568" s="8">
        <v>1099157</v>
      </c>
      <c r="F568" s="8">
        <v>109915</v>
      </c>
    </row>
    <row r="569" spans="1:6" customFormat="1" x14ac:dyDescent="0.25">
      <c r="A569" s="2">
        <v>568</v>
      </c>
      <c r="B569" s="5" t="s">
        <v>520</v>
      </c>
      <c r="C569" s="8">
        <v>3681874</v>
      </c>
      <c r="D569" s="8">
        <v>368187</v>
      </c>
      <c r="E569" s="8">
        <v>368187</v>
      </c>
      <c r="F569" s="8">
        <v>36818</v>
      </c>
    </row>
    <row r="570" spans="1:6" customFormat="1" x14ac:dyDescent="0.25">
      <c r="A570" s="2">
        <v>569</v>
      </c>
      <c r="B570" s="5" t="s">
        <v>776</v>
      </c>
      <c r="C570" s="8">
        <v>4581521</v>
      </c>
      <c r="D570" s="8">
        <v>458152</v>
      </c>
      <c r="E570" s="8">
        <v>458152</v>
      </c>
      <c r="F570" s="8">
        <v>45815</v>
      </c>
    </row>
    <row r="571" spans="1:6" customFormat="1" x14ac:dyDescent="0.25">
      <c r="A571" s="2">
        <v>570</v>
      </c>
      <c r="B571" s="5" t="s">
        <v>653</v>
      </c>
      <c r="C571" s="8">
        <v>5943858</v>
      </c>
      <c r="D571" s="8">
        <v>594385</v>
      </c>
      <c r="E571" s="8">
        <v>594385</v>
      </c>
      <c r="F571" s="8">
        <v>59438</v>
      </c>
    </row>
    <row r="572" spans="1:6" customFormat="1" x14ac:dyDescent="0.25">
      <c r="A572" s="2">
        <v>571</v>
      </c>
      <c r="B572" s="5" t="s">
        <v>654</v>
      </c>
      <c r="C572" s="8">
        <v>8018690</v>
      </c>
      <c r="D572" s="8">
        <v>801869</v>
      </c>
      <c r="E572" s="8">
        <v>801869</v>
      </c>
      <c r="F572" s="8">
        <v>80186</v>
      </c>
    </row>
    <row r="573" spans="1:6" customFormat="1" x14ac:dyDescent="0.25">
      <c r="A573" s="2">
        <v>572</v>
      </c>
      <c r="B573" s="5" t="s">
        <v>524</v>
      </c>
      <c r="C573" s="8">
        <v>22317346</v>
      </c>
      <c r="D573" s="8">
        <v>2231734</v>
      </c>
      <c r="E573" s="8">
        <v>2231734</v>
      </c>
      <c r="F573" s="8">
        <v>223173</v>
      </c>
    </row>
    <row r="574" spans="1:6" customFormat="1" x14ac:dyDescent="0.25">
      <c r="A574" s="2">
        <v>573</v>
      </c>
      <c r="B574" s="5" t="s">
        <v>526</v>
      </c>
      <c r="C574" s="8">
        <v>130265502</v>
      </c>
      <c r="D574" s="8">
        <v>13026550</v>
      </c>
      <c r="E574" s="8">
        <v>13026550</v>
      </c>
      <c r="F574" s="8">
        <v>1302655</v>
      </c>
    </row>
    <row r="575" spans="1:6" customFormat="1" x14ac:dyDescent="0.25">
      <c r="A575" s="2">
        <v>574</v>
      </c>
      <c r="B575" s="5" t="s">
        <v>527</v>
      </c>
      <c r="C575" s="8">
        <v>14037043</v>
      </c>
      <c r="D575" s="8">
        <v>1403704</v>
      </c>
      <c r="E575" s="8">
        <v>1403704</v>
      </c>
      <c r="F575" s="8">
        <v>140370</v>
      </c>
    </row>
    <row r="576" spans="1:6" customFormat="1" x14ac:dyDescent="0.25">
      <c r="A576" s="2">
        <v>575</v>
      </c>
      <c r="B576" s="5" t="s">
        <v>528</v>
      </c>
      <c r="C576" s="8">
        <v>8540680</v>
      </c>
      <c r="D576" s="8">
        <v>854068</v>
      </c>
      <c r="E576" s="8">
        <v>854068</v>
      </c>
      <c r="F576" s="8">
        <v>85406</v>
      </c>
    </row>
    <row r="577" spans="1:6" customFormat="1" x14ac:dyDescent="0.25">
      <c r="A577" s="2">
        <v>576</v>
      </c>
      <c r="B577" s="5" t="s">
        <v>529</v>
      </c>
      <c r="C577" s="8">
        <v>4101795</v>
      </c>
      <c r="D577" s="8">
        <v>410179</v>
      </c>
      <c r="E577" s="8">
        <v>410179</v>
      </c>
      <c r="F577" s="8">
        <v>41017</v>
      </c>
    </row>
    <row r="578" spans="1:6" customFormat="1" x14ac:dyDescent="0.25">
      <c r="A578" s="2">
        <v>577</v>
      </c>
      <c r="B578" s="5" t="s">
        <v>530</v>
      </c>
      <c r="C578" s="8">
        <v>50125540</v>
      </c>
      <c r="D578" s="8">
        <v>5012554</v>
      </c>
      <c r="E578" s="8">
        <v>5012554</v>
      </c>
      <c r="F578" s="8">
        <v>501255</v>
      </c>
    </row>
    <row r="579" spans="1:6" customFormat="1" x14ac:dyDescent="0.25">
      <c r="A579" s="2">
        <v>578</v>
      </c>
      <c r="B579" s="5" t="s">
        <v>935</v>
      </c>
      <c r="C579" s="8">
        <v>67884005</v>
      </c>
      <c r="D579" s="8">
        <v>6788400</v>
      </c>
      <c r="E579" s="8">
        <v>6788400</v>
      </c>
      <c r="F579" s="8">
        <v>678840</v>
      </c>
    </row>
    <row r="580" spans="1:6" customFormat="1" x14ac:dyDescent="0.25">
      <c r="A580" s="2">
        <v>579</v>
      </c>
      <c r="B580" s="5" t="s">
        <v>777</v>
      </c>
      <c r="C580" s="8">
        <v>516870</v>
      </c>
      <c r="D580" s="8">
        <v>51687</v>
      </c>
      <c r="E580" s="8">
        <v>51687</v>
      </c>
      <c r="F580" s="8">
        <v>5168</v>
      </c>
    </row>
    <row r="581" spans="1:6" customFormat="1" x14ac:dyDescent="0.25">
      <c r="A581" s="2">
        <v>580</v>
      </c>
      <c r="B581" s="5" t="s">
        <v>778</v>
      </c>
      <c r="C581" s="8">
        <v>25040150</v>
      </c>
      <c r="D581" s="8">
        <v>2504015</v>
      </c>
      <c r="E581" s="8">
        <v>2504015</v>
      </c>
      <c r="F581" s="8">
        <v>250401</v>
      </c>
    </row>
    <row r="582" spans="1:6" customFormat="1" x14ac:dyDescent="0.25">
      <c r="A582" s="2">
        <v>581</v>
      </c>
      <c r="B582" s="5" t="s">
        <v>533</v>
      </c>
      <c r="C582" s="8">
        <v>55104765</v>
      </c>
      <c r="D582" s="8">
        <v>5510476</v>
      </c>
      <c r="E582" s="8">
        <v>5510476</v>
      </c>
      <c r="F582" s="8">
        <v>551047</v>
      </c>
    </row>
    <row r="583" spans="1:6" customFormat="1" x14ac:dyDescent="0.25">
      <c r="A583" s="2">
        <v>582</v>
      </c>
      <c r="B583" s="5" t="s">
        <v>534</v>
      </c>
      <c r="C583" s="8">
        <v>4002053</v>
      </c>
      <c r="D583" s="8">
        <v>400205</v>
      </c>
      <c r="E583" s="8">
        <v>400205</v>
      </c>
      <c r="F583" s="8">
        <v>40020</v>
      </c>
    </row>
    <row r="584" spans="1:6" customFormat="1" x14ac:dyDescent="0.25">
      <c r="A584" s="2">
        <v>583</v>
      </c>
      <c r="B584" s="5" t="s">
        <v>655</v>
      </c>
      <c r="C584" s="8">
        <v>8174915</v>
      </c>
      <c r="D584" s="8">
        <v>817491</v>
      </c>
      <c r="E584" s="8">
        <v>817491</v>
      </c>
      <c r="F584" s="8">
        <v>81749</v>
      </c>
    </row>
    <row r="585" spans="1:6" customFormat="1" x14ac:dyDescent="0.25">
      <c r="A585" s="2">
        <v>584</v>
      </c>
      <c r="B585" s="5" t="s">
        <v>535</v>
      </c>
      <c r="C585" s="8">
        <v>193256868</v>
      </c>
      <c r="D585" s="8">
        <v>19325686</v>
      </c>
      <c r="E585" s="8">
        <v>19325686</v>
      </c>
      <c r="F585" s="8">
        <v>1932568</v>
      </c>
    </row>
    <row r="586" spans="1:6" customFormat="1" x14ac:dyDescent="0.25">
      <c r="A586" s="2">
        <v>585</v>
      </c>
      <c r="B586" s="5" t="s">
        <v>537</v>
      </c>
      <c r="C586" s="8">
        <v>192694475</v>
      </c>
      <c r="D586" s="8">
        <v>19269447</v>
      </c>
      <c r="E586" s="8">
        <v>19269447</v>
      </c>
      <c r="F586" s="8">
        <v>1926944</v>
      </c>
    </row>
    <row r="587" spans="1:6" customFormat="1" x14ac:dyDescent="0.25">
      <c r="A587" s="2">
        <v>586</v>
      </c>
      <c r="B587" s="5" t="s">
        <v>538</v>
      </c>
      <c r="C587" s="8">
        <v>17940900</v>
      </c>
      <c r="D587" s="8">
        <v>1794090</v>
      </c>
      <c r="E587" s="8">
        <v>1794090</v>
      </c>
      <c r="F587" s="8">
        <v>179409</v>
      </c>
    </row>
    <row r="588" spans="1:6" customFormat="1" x14ac:dyDescent="0.25">
      <c r="A588" s="2">
        <v>587</v>
      </c>
      <c r="B588" s="5" t="s">
        <v>540</v>
      </c>
      <c r="C588" s="8">
        <v>16473916</v>
      </c>
      <c r="D588" s="8">
        <v>1647391</v>
      </c>
      <c r="E588" s="8">
        <v>1647391</v>
      </c>
      <c r="F588" s="8">
        <v>164739</v>
      </c>
    </row>
    <row r="589" spans="1:6" customFormat="1" x14ac:dyDescent="0.25">
      <c r="A589" s="2">
        <v>588</v>
      </c>
      <c r="B589" s="5" t="s">
        <v>541</v>
      </c>
      <c r="C589" s="8">
        <v>12727970</v>
      </c>
      <c r="D589" s="8">
        <v>1272797</v>
      </c>
      <c r="E589" s="8">
        <v>1272797</v>
      </c>
      <c r="F589" s="8">
        <v>127279</v>
      </c>
    </row>
    <row r="590" spans="1:6" customFormat="1" x14ac:dyDescent="0.25">
      <c r="A590" s="2">
        <v>589</v>
      </c>
      <c r="B590" s="5" t="s">
        <v>936</v>
      </c>
      <c r="C590" s="8">
        <v>34087074</v>
      </c>
      <c r="D590" s="8">
        <v>3408707</v>
      </c>
      <c r="E590" s="8">
        <v>3408707</v>
      </c>
      <c r="F590" s="8">
        <v>340870</v>
      </c>
    </row>
    <row r="591" spans="1:6" customFormat="1" x14ac:dyDescent="0.25">
      <c r="A591" s="2">
        <v>590</v>
      </c>
      <c r="B591" s="5" t="s">
        <v>937</v>
      </c>
      <c r="C591" s="8">
        <v>253542</v>
      </c>
      <c r="D591" s="8">
        <v>25354</v>
      </c>
      <c r="E591" s="8">
        <v>25354</v>
      </c>
      <c r="F591" s="8">
        <v>2535</v>
      </c>
    </row>
    <row r="592" spans="1:6" customFormat="1" x14ac:dyDescent="0.25">
      <c r="A592" s="2">
        <v>591</v>
      </c>
      <c r="B592" s="5" t="s">
        <v>779</v>
      </c>
      <c r="C592" s="8">
        <v>7082412</v>
      </c>
      <c r="D592" s="8">
        <v>708241</v>
      </c>
      <c r="E592" s="8">
        <v>708241</v>
      </c>
      <c r="F592" s="8">
        <v>70824</v>
      </c>
    </row>
    <row r="593" spans="1:6" customFormat="1" x14ac:dyDescent="0.25">
      <c r="A593" s="2">
        <v>592</v>
      </c>
      <c r="B593" s="5" t="s">
        <v>780</v>
      </c>
      <c r="C593" s="8">
        <v>62522169</v>
      </c>
      <c r="D593" s="8">
        <v>6252216</v>
      </c>
      <c r="E593" s="8">
        <v>6252216</v>
      </c>
      <c r="F593" s="8">
        <v>625221</v>
      </c>
    </row>
    <row r="594" spans="1:6" customFormat="1" x14ac:dyDescent="0.25">
      <c r="A594" s="2">
        <v>593</v>
      </c>
      <c r="B594" s="5" t="s">
        <v>546</v>
      </c>
      <c r="C594" s="8">
        <v>3819660</v>
      </c>
      <c r="D594" s="8">
        <v>381966</v>
      </c>
      <c r="E594" s="8">
        <v>381966</v>
      </c>
      <c r="F594" s="8">
        <v>38196</v>
      </c>
    </row>
    <row r="595" spans="1:6" customFormat="1" x14ac:dyDescent="0.25">
      <c r="A595" s="2">
        <v>594</v>
      </c>
      <c r="B595" s="5" t="s">
        <v>938</v>
      </c>
      <c r="C595" s="8">
        <v>15385419</v>
      </c>
      <c r="D595" s="8">
        <v>1538541</v>
      </c>
      <c r="E595" s="8">
        <v>1538541</v>
      </c>
      <c r="F595" s="8">
        <v>153854</v>
      </c>
    </row>
    <row r="596" spans="1:6" customFormat="1" x14ac:dyDescent="0.25">
      <c r="A596" s="2">
        <v>595</v>
      </c>
      <c r="B596" s="5" t="s">
        <v>547</v>
      </c>
      <c r="C596" s="8">
        <v>48515365</v>
      </c>
      <c r="D596" s="8">
        <v>4851536</v>
      </c>
      <c r="E596" s="8">
        <v>4851536</v>
      </c>
      <c r="F596" s="8">
        <v>485153</v>
      </c>
    </row>
    <row r="597" spans="1:6" customFormat="1" x14ac:dyDescent="0.25">
      <c r="A597" s="2">
        <v>596</v>
      </c>
      <c r="B597" s="5" t="s">
        <v>656</v>
      </c>
      <c r="C597" s="8">
        <v>618337</v>
      </c>
      <c r="D597" s="8">
        <v>61833</v>
      </c>
      <c r="E597" s="8">
        <v>61833</v>
      </c>
      <c r="F597" s="8">
        <v>6183</v>
      </c>
    </row>
    <row r="598" spans="1:6" customFormat="1" x14ac:dyDescent="0.25">
      <c r="A598" s="2">
        <v>597</v>
      </c>
      <c r="B598" s="5" t="s">
        <v>657</v>
      </c>
      <c r="C598" s="8">
        <v>1041648</v>
      </c>
      <c r="D598" s="8">
        <v>104164</v>
      </c>
      <c r="E598" s="8">
        <v>104164</v>
      </c>
      <c r="F598" s="8">
        <v>10416</v>
      </c>
    </row>
    <row r="599" spans="1:6" customFormat="1" x14ac:dyDescent="0.25">
      <c r="A599" s="2">
        <v>598</v>
      </c>
      <c r="B599" s="5" t="s">
        <v>939</v>
      </c>
      <c r="C599" s="8">
        <v>901843</v>
      </c>
      <c r="D599" s="8">
        <v>90184</v>
      </c>
      <c r="E599" s="8">
        <v>90184</v>
      </c>
      <c r="F599" s="8">
        <v>9018</v>
      </c>
    </row>
    <row r="600" spans="1:6" customFormat="1" x14ac:dyDescent="0.25">
      <c r="A600" s="2">
        <v>599</v>
      </c>
      <c r="B600" s="5" t="s">
        <v>781</v>
      </c>
      <c r="C600" s="8">
        <v>19819246</v>
      </c>
      <c r="D600" s="8">
        <v>1981924</v>
      </c>
      <c r="E600" s="8">
        <v>1981924</v>
      </c>
      <c r="F600" s="8">
        <v>198192</v>
      </c>
    </row>
    <row r="601" spans="1:6" customFormat="1" x14ac:dyDescent="0.25">
      <c r="A601" s="2">
        <v>600</v>
      </c>
      <c r="B601" s="5" t="s">
        <v>549</v>
      </c>
      <c r="C601" s="8">
        <v>4726849</v>
      </c>
      <c r="D601" s="8">
        <v>472684</v>
      </c>
      <c r="E601" s="8">
        <v>472684</v>
      </c>
      <c r="F601" s="8">
        <v>47268</v>
      </c>
    </row>
    <row r="602" spans="1:6" customFormat="1" x14ac:dyDescent="0.25">
      <c r="A602" s="2">
        <v>601</v>
      </c>
      <c r="B602" s="5" t="s">
        <v>550</v>
      </c>
      <c r="C602" s="8">
        <v>2666085</v>
      </c>
      <c r="D602" s="8">
        <v>266608</v>
      </c>
      <c r="E602" s="8">
        <v>266608</v>
      </c>
      <c r="F602" s="8">
        <v>26660</v>
      </c>
    </row>
    <row r="603" spans="1:6" customFormat="1" x14ac:dyDescent="0.25">
      <c r="A603" s="2">
        <v>602</v>
      </c>
      <c r="B603" s="5" t="s">
        <v>782</v>
      </c>
      <c r="C603" s="8">
        <v>669065</v>
      </c>
      <c r="D603" s="8">
        <v>66906</v>
      </c>
      <c r="E603" s="8">
        <v>66906</v>
      </c>
      <c r="F603" s="8">
        <v>6690</v>
      </c>
    </row>
    <row r="604" spans="1:6" customFormat="1" x14ac:dyDescent="0.25">
      <c r="A604" s="2">
        <v>603</v>
      </c>
      <c r="B604" s="5" t="s">
        <v>551</v>
      </c>
      <c r="C604" s="8">
        <v>6850492</v>
      </c>
      <c r="D604" s="8">
        <v>685049</v>
      </c>
      <c r="E604" s="8">
        <v>685049</v>
      </c>
      <c r="F604" s="8">
        <v>68504</v>
      </c>
    </row>
    <row r="605" spans="1:6" customFormat="1" x14ac:dyDescent="0.25">
      <c r="A605" s="2">
        <v>604</v>
      </c>
      <c r="B605" s="5" t="s">
        <v>552</v>
      </c>
      <c r="C605" s="8">
        <v>1100892</v>
      </c>
      <c r="D605" s="8">
        <v>110089</v>
      </c>
      <c r="E605" s="8">
        <v>110089</v>
      </c>
      <c r="F605" s="8">
        <v>11008</v>
      </c>
    </row>
    <row r="606" spans="1:6" customFormat="1" x14ac:dyDescent="0.25">
      <c r="A606" s="2">
        <v>605</v>
      </c>
      <c r="B606" s="5" t="s">
        <v>658</v>
      </c>
      <c r="C606" s="8">
        <v>627265</v>
      </c>
      <c r="D606" s="8">
        <v>62726</v>
      </c>
      <c r="E606" s="8">
        <v>62726</v>
      </c>
      <c r="F606" s="8">
        <v>6272</v>
      </c>
    </row>
    <row r="607" spans="1:6" customFormat="1" x14ac:dyDescent="0.25">
      <c r="A607" s="2">
        <v>606</v>
      </c>
      <c r="B607" s="5" t="s">
        <v>554</v>
      </c>
      <c r="C607" s="8">
        <v>3477752</v>
      </c>
      <c r="D607" s="8">
        <v>347775</v>
      </c>
      <c r="E607" s="8">
        <v>347775</v>
      </c>
      <c r="F607" s="8">
        <v>34777</v>
      </c>
    </row>
    <row r="608" spans="1:6" customFormat="1" x14ac:dyDescent="0.25">
      <c r="A608" s="2">
        <v>607</v>
      </c>
      <c r="B608" s="5" t="s">
        <v>940</v>
      </c>
      <c r="C608" s="8">
        <v>1041879</v>
      </c>
      <c r="D608" s="8">
        <v>104187</v>
      </c>
      <c r="E608" s="8">
        <v>104187</v>
      </c>
      <c r="F608" s="8">
        <v>10418</v>
      </c>
    </row>
    <row r="609" spans="1:6" customFormat="1" x14ac:dyDescent="0.25">
      <c r="A609" s="2">
        <v>608</v>
      </c>
      <c r="B609" s="5" t="s">
        <v>783</v>
      </c>
      <c r="C609" s="8">
        <v>383293</v>
      </c>
      <c r="D609" s="8">
        <v>38329</v>
      </c>
      <c r="E609" s="8">
        <v>38329</v>
      </c>
      <c r="F609" s="8">
        <v>3832</v>
      </c>
    </row>
    <row r="610" spans="1:6" customFormat="1" x14ac:dyDescent="0.25">
      <c r="A610" s="2">
        <v>609</v>
      </c>
      <c r="B610" s="5" t="s">
        <v>555</v>
      </c>
      <c r="C610" s="8">
        <v>10355308</v>
      </c>
      <c r="D610" s="8">
        <v>1035530</v>
      </c>
      <c r="E610" s="8">
        <v>1035530</v>
      </c>
      <c r="F610" s="8">
        <v>103553</v>
      </c>
    </row>
    <row r="611" spans="1:6" customFormat="1" x14ac:dyDescent="0.25">
      <c r="A611" s="2">
        <v>610</v>
      </c>
      <c r="B611" s="5" t="s">
        <v>556</v>
      </c>
      <c r="C611" s="8">
        <v>5029526</v>
      </c>
      <c r="D611" s="8">
        <v>502952</v>
      </c>
      <c r="E611" s="8">
        <v>502952</v>
      </c>
      <c r="F611" s="8">
        <v>50295</v>
      </c>
    </row>
    <row r="612" spans="1:6" customFormat="1" x14ac:dyDescent="0.25">
      <c r="A612" s="2">
        <v>611</v>
      </c>
      <c r="B612" s="5" t="s">
        <v>557</v>
      </c>
      <c r="C612" s="8">
        <v>13095002</v>
      </c>
      <c r="D612" s="8">
        <v>1309500</v>
      </c>
      <c r="E612" s="8">
        <v>1309500</v>
      </c>
      <c r="F612" s="8">
        <v>130950</v>
      </c>
    </row>
    <row r="613" spans="1:6" customFormat="1" x14ac:dyDescent="0.25">
      <c r="A613" s="2">
        <v>612</v>
      </c>
      <c r="B613" s="5" t="s">
        <v>659</v>
      </c>
      <c r="C613" s="8">
        <v>6105884</v>
      </c>
      <c r="D613" s="8">
        <v>610588</v>
      </c>
      <c r="E613" s="8">
        <v>610588</v>
      </c>
      <c r="F613" s="8">
        <v>61058</v>
      </c>
    </row>
    <row r="614" spans="1:6" customFormat="1" x14ac:dyDescent="0.25">
      <c r="A614" s="2">
        <v>613</v>
      </c>
      <c r="B614" s="5" t="s">
        <v>784</v>
      </c>
      <c r="C614" s="8">
        <v>27689347</v>
      </c>
      <c r="D614" s="8">
        <v>2768934</v>
      </c>
      <c r="E614" s="8">
        <v>2768934</v>
      </c>
      <c r="F614" s="8">
        <v>276893</v>
      </c>
    </row>
    <row r="615" spans="1:6" customFormat="1" x14ac:dyDescent="0.25">
      <c r="A615" s="2">
        <v>614</v>
      </c>
      <c r="B615" s="5" t="s">
        <v>558</v>
      </c>
      <c r="C615" s="8">
        <v>6769782</v>
      </c>
      <c r="D615" s="8">
        <v>676978</v>
      </c>
      <c r="E615" s="8">
        <v>676978</v>
      </c>
      <c r="F615" s="8">
        <v>67697</v>
      </c>
    </row>
    <row r="616" spans="1:6" customFormat="1" x14ac:dyDescent="0.25">
      <c r="A616" s="2">
        <v>615</v>
      </c>
      <c r="B616" s="5" t="s">
        <v>559</v>
      </c>
      <c r="C616" s="8">
        <v>6216719</v>
      </c>
      <c r="D616" s="8">
        <v>621671</v>
      </c>
      <c r="E616" s="8">
        <v>621671</v>
      </c>
      <c r="F616" s="8">
        <v>62167</v>
      </c>
    </row>
    <row r="617" spans="1:6" customFormat="1" x14ac:dyDescent="0.25">
      <c r="A617" s="2">
        <v>616</v>
      </c>
      <c r="B617" s="5" t="s">
        <v>785</v>
      </c>
      <c r="C617" s="8">
        <v>1709337</v>
      </c>
      <c r="D617" s="8">
        <v>170933</v>
      </c>
      <c r="E617" s="8">
        <v>170933</v>
      </c>
      <c r="F617" s="8">
        <v>17093</v>
      </c>
    </row>
    <row r="618" spans="1:6" customFormat="1" x14ac:dyDescent="0.25">
      <c r="A618" s="2">
        <v>617</v>
      </c>
      <c r="B618" s="5" t="s">
        <v>561</v>
      </c>
      <c r="C618" s="8">
        <v>2871137</v>
      </c>
      <c r="D618" s="8">
        <v>287113</v>
      </c>
      <c r="E618" s="8">
        <v>287113</v>
      </c>
      <c r="F618" s="8">
        <v>28711</v>
      </c>
    </row>
    <row r="619" spans="1:6" customFormat="1" x14ac:dyDescent="0.25">
      <c r="A619" s="2">
        <v>618</v>
      </c>
      <c r="B619" s="5" t="s">
        <v>941</v>
      </c>
      <c r="C619" s="8">
        <v>2872344</v>
      </c>
      <c r="D619" s="8">
        <v>287234</v>
      </c>
      <c r="E619" s="8">
        <v>287234</v>
      </c>
      <c r="F619" s="8">
        <v>28723</v>
      </c>
    </row>
    <row r="620" spans="1:6" customFormat="1" x14ac:dyDescent="0.25">
      <c r="A620" s="2">
        <v>619</v>
      </c>
      <c r="B620" s="5" t="s">
        <v>562</v>
      </c>
      <c r="C620" s="8">
        <v>2877589989</v>
      </c>
      <c r="D620" s="8">
        <v>287758998</v>
      </c>
      <c r="E620" s="8">
        <v>287758998</v>
      </c>
      <c r="F620" s="8">
        <v>28775899</v>
      </c>
    </row>
    <row r="621" spans="1:6" customFormat="1" x14ac:dyDescent="0.25">
      <c r="A621" s="2">
        <v>620</v>
      </c>
      <c r="B621" s="5" t="s">
        <v>942</v>
      </c>
      <c r="C621" s="8">
        <v>6867684</v>
      </c>
      <c r="D621" s="8">
        <v>686768</v>
      </c>
      <c r="E621" s="8">
        <v>686768</v>
      </c>
      <c r="F621" s="8">
        <v>68676</v>
      </c>
    </row>
    <row r="622" spans="1:6" customFormat="1" x14ac:dyDescent="0.25">
      <c r="A622" s="2">
        <v>621</v>
      </c>
      <c r="B622" s="5" t="s">
        <v>963</v>
      </c>
      <c r="C622" s="8">
        <v>92220313</v>
      </c>
      <c r="D622" s="8">
        <v>9222031</v>
      </c>
      <c r="E622" s="8">
        <v>9222031</v>
      </c>
      <c r="F622" s="8">
        <v>922203</v>
      </c>
    </row>
    <row r="623" spans="1:6" customFormat="1" x14ac:dyDescent="0.25">
      <c r="A623" s="2">
        <v>622</v>
      </c>
      <c r="B623" s="5" t="s">
        <v>563</v>
      </c>
      <c r="C623" s="8">
        <v>11522587</v>
      </c>
      <c r="D623" s="8">
        <v>1152258</v>
      </c>
      <c r="E623" s="8">
        <v>1152258</v>
      </c>
      <c r="F623" s="8">
        <v>115225</v>
      </c>
    </row>
    <row r="624" spans="1:6" customFormat="1" x14ac:dyDescent="0.25">
      <c r="A624" s="2">
        <v>623</v>
      </c>
      <c r="B624" s="5" t="s">
        <v>943</v>
      </c>
      <c r="C624" s="8">
        <v>4357501</v>
      </c>
      <c r="D624" s="8">
        <v>435750</v>
      </c>
      <c r="E624" s="8">
        <v>435750</v>
      </c>
      <c r="F624" s="8">
        <v>43575</v>
      </c>
    </row>
    <row r="625" spans="1:6" customFormat="1" x14ac:dyDescent="0.25">
      <c r="A625" s="2">
        <v>624</v>
      </c>
      <c r="B625" s="5" t="s">
        <v>660</v>
      </c>
      <c r="C625" s="8">
        <v>616690</v>
      </c>
      <c r="D625" s="8">
        <v>61669</v>
      </c>
      <c r="E625" s="8">
        <v>61669</v>
      </c>
      <c r="F625" s="8">
        <v>6166</v>
      </c>
    </row>
    <row r="626" spans="1:6" customFormat="1" x14ac:dyDescent="0.25">
      <c r="A626" s="2">
        <v>625</v>
      </c>
      <c r="B626" s="5" t="s">
        <v>564</v>
      </c>
      <c r="C626" s="8">
        <v>868785488</v>
      </c>
      <c r="D626" s="8">
        <v>86878548</v>
      </c>
      <c r="E626" s="8">
        <v>86878548</v>
      </c>
      <c r="F626" s="8">
        <v>8687854</v>
      </c>
    </row>
    <row r="627" spans="1:6" customFormat="1" x14ac:dyDescent="0.25">
      <c r="A627" s="2">
        <v>626</v>
      </c>
      <c r="B627" s="5" t="s">
        <v>786</v>
      </c>
      <c r="C627" s="8">
        <v>1933403</v>
      </c>
      <c r="D627" s="8">
        <v>193340</v>
      </c>
      <c r="E627" s="8">
        <v>193340</v>
      </c>
      <c r="F627" s="8">
        <v>19334</v>
      </c>
    </row>
    <row r="628" spans="1:6" customFormat="1" x14ac:dyDescent="0.25">
      <c r="A628" s="2">
        <v>627</v>
      </c>
      <c r="B628" s="5" t="s">
        <v>257</v>
      </c>
      <c r="C628" s="8">
        <v>22180455</v>
      </c>
      <c r="D628" s="8">
        <v>2218045</v>
      </c>
      <c r="E628" s="8">
        <v>2218045</v>
      </c>
      <c r="F628" s="8">
        <v>221804</v>
      </c>
    </row>
    <row r="629" spans="1:6" customFormat="1" x14ac:dyDescent="0.25">
      <c r="A629" s="2">
        <v>628</v>
      </c>
      <c r="B629" s="5" t="s">
        <v>8</v>
      </c>
      <c r="C629" s="8">
        <v>20576511</v>
      </c>
      <c r="D629" s="8">
        <v>2057651</v>
      </c>
      <c r="E629" s="8">
        <v>2057651</v>
      </c>
      <c r="F629" s="8">
        <v>205765</v>
      </c>
    </row>
    <row r="630" spans="1:6" customFormat="1" x14ac:dyDescent="0.25">
      <c r="A630" s="2">
        <v>629</v>
      </c>
      <c r="B630" s="5" t="s">
        <v>10</v>
      </c>
      <c r="C630" s="8">
        <v>5297709</v>
      </c>
      <c r="D630" s="8">
        <v>529770</v>
      </c>
      <c r="E630" s="8">
        <v>529770</v>
      </c>
      <c r="F630" s="8">
        <v>52977</v>
      </c>
    </row>
    <row r="631" spans="1:6" customFormat="1" x14ac:dyDescent="0.25">
      <c r="A631" s="2">
        <v>630</v>
      </c>
      <c r="B631" s="5" t="s">
        <v>11</v>
      </c>
      <c r="C631" s="8">
        <v>531525</v>
      </c>
      <c r="D631" s="8">
        <v>53152</v>
      </c>
      <c r="E631" s="8">
        <v>53152</v>
      </c>
      <c r="F631" s="8">
        <v>5315</v>
      </c>
    </row>
    <row r="632" spans="1:6" customFormat="1" x14ac:dyDescent="0.25">
      <c r="A632" s="2">
        <v>631</v>
      </c>
      <c r="B632" s="5" t="s">
        <v>12</v>
      </c>
      <c r="C632" s="8">
        <v>80949524</v>
      </c>
      <c r="D632" s="8">
        <v>8094952</v>
      </c>
      <c r="E632" s="8">
        <v>8094952</v>
      </c>
      <c r="F632" s="8">
        <v>809495</v>
      </c>
    </row>
    <row r="633" spans="1:6" customFormat="1" x14ac:dyDescent="0.25">
      <c r="A633" s="2">
        <v>632</v>
      </c>
      <c r="B633" s="5" t="s">
        <v>13</v>
      </c>
      <c r="C633" s="8">
        <v>41709889</v>
      </c>
      <c r="D633" s="8">
        <v>4170988</v>
      </c>
      <c r="E633" s="8">
        <v>4170988</v>
      </c>
      <c r="F633" s="8">
        <v>417098</v>
      </c>
    </row>
    <row r="634" spans="1:6" customFormat="1" x14ac:dyDescent="0.25">
      <c r="A634" s="2">
        <v>633</v>
      </c>
      <c r="B634" s="5" t="s">
        <v>16</v>
      </c>
      <c r="C634" s="8">
        <v>8133033</v>
      </c>
      <c r="D634" s="8">
        <v>813303</v>
      </c>
      <c r="E634" s="8">
        <v>813303</v>
      </c>
      <c r="F634" s="8">
        <v>81330</v>
      </c>
    </row>
    <row r="635" spans="1:6" customFormat="1" x14ac:dyDescent="0.25">
      <c r="A635" s="2">
        <v>634</v>
      </c>
      <c r="B635" s="5" t="s">
        <v>19</v>
      </c>
      <c r="C635" s="8">
        <v>28823016</v>
      </c>
      <c r="D635" s="8">
        <v>2882301</v>
      </c>
      <c r="E635" s="8">
        <v>2882301</v>
      </c>
      <c r="F635" s="8">
        <v>288230</v>
      </c>
    </row>
    <row r="636" spans="1:6" customFormat="1" x14ac:dyDescent="0.25">
      <c r="A636" s="2">
        <v>635</v>
      </c>
      <c r="B636" s="5" t="s">
        <v>20</v>
      </c>
      <c r="C636" s="8">
        <v>73676286</v>
      </c>
      <c r="D636" s="8">
        <v>7367628</v>
      </c>
      <c r="E636" s="8">
        <v>7367628</v>
      </c>
      <c r="F636" s="8">
        <v>736762</v>
      </c>
    </row>
    <row r="637" spans="1:6" customFormat="1" x14ac:dyDescent="0.25">
      <c r="A637" s="2">
        <v>636</v>
      </c>
      <c r="B637" s="5" t="s">
        <v>24</v>
      </c>
      <c r="C637" s="8">
        <v>5215763</v>
      </c>
      <c r="D637" s="8">
        <v>521576</v>
      </c>
      <c r="E637" s="8">
        <v>521576</v>
      </c>
      <c r="F637" s="8">
        <v>52157</v>
      </c>
    </row>
    <row r="638" spans="1:6" customFormat="1" x14ac:dyDescent="0.25">
      <c r="A638" s="2">
        <v>637</v>
      </c>
      <c r="B638" s="5" t="s">
        <v>28</v>
      </c>
      <c r="C638" s="8">
        <v>73044658</v>
      </c>
      <c r="D638" s="8">
        <v>7304465</v>
      </c>
      <c r="E638" s="8">
        <v>7304465</v>
      </c>
      <c r="F638" s="8">
        <v>730446</v>
      </c>
    </row>
    <row r="639" spans="1:6" customFormat="1" x14ac:dyDescent="0.25">
      <c r="A639" s="2">
        <v>638</v>
      </c>
      <c r="B639" s="5" t="s">
        <v>36</v>
      </c>
      <c r="C639" s="8">
        <v>10160704</v>
      </c>
      <c r="D639" s="8">
        <v>1016070</v>
      </c>
      <c r="E639" s="8">
        <v>1016070</v>
      </c>
      <c r="F639" s="8">
        <v>101607</v>
      </c>
    </row>
    <row r="640" spans="1:6" customFormat="1" x14ac:dyDescent="0.25">
      <c r="A640" s="2">
        <v>639</v>
      </c>
      <c r="B640" s="5" t="s">
        <v>37</v>
      </c>
      <c r="C640" s="8">
        <v>39783554</v>
      </c>
      <c r="D640" s="8">
        <v>3978355</v>
      </c>
      <c r="E640" s="8">
        <v>3978355</v>
      </c>
      <c r="F640" s="8">
        <v>397835</v>
      </c>
    </row>
    <row r="641" spans="1:6" customFormat="1" x14ac:dyDescent="0.25">
      <c r="A641" s="2">
        <v>640</v>
      </c>
      <c r="B641" s="5" t="s">
        <v>41</v>
      </c>
      <c r="C641" s="8">
        <v>141209701</v>
      </c>
      <c r="D641" s="8">
        <v>14120970</v>
      </c>
      <c r="E641" s="8">
        <v>14120970</v>
      </c>
      <c r="F641" s="8">
        <v>1412097</v>
      </c>
    </row>
    <row r="642" spans="1:6" customFormat="1" x14ac:dyDescent="0.25">
      <c r="A642" s="2">
        <v>641</v>
      </c>
      <c r="B642" s="5" t="s">
        <v>42</v>
      </c>
      <c r="C642" s="8">
        <v>45388340</v>
      </c>
      <c r="D642" s="8">
        <v>4538834</v>
      </c>
      <c r="E642" s="8">
        <v>4538834</v>
      </c>
      <c r="F642" s="8">
        <v>453883</v>
      </c>
    </row>
    <row r="643" spans="1:6" customFormat="1" x14ac:dyDescent="0.25">
      <c r="A643" s="2">
        <v>642</v>
      </c>
      <c r="B643" s="5" t="s">
        <v>44</v>
      </c>
      <c r="C643" s="8">
        <v>12329584</v>
      </c>
      <c r="D643" s="8">
        <v>1232958</v>
      </c>
      <c r="E643" s="8">
        <v>1232958</v>
      </c>
      <c r="F643" s="8">
        <v>123295</v>
      </c>
    </row>
    <row r="644" spans="1:6" customFormat="1" x14ac:dyDescent="0.25">
      <c r="A644" s="2">
        <v>643</v>
      </c>
      <c r="B644" s="5" t="s">
        <v>46</v>
      </c>
      <c r="C644" s="8">
        <v>1614273</v>
      </c>
      <c r="D644" s="8">
        <v>161427</v>
      </c>
      <c r="E644" s="8">
        <v>161427</v>
      </c>
      <c r="F644" s="8">
        <v>16142</v>
      </c>
    </row>
    <row r="645" spans="1:6" customFormat="1" x14ac:dyDescent="0.25">
      <c r="A645" s="2">
        <v>644</v>
      </c>
      <c r="B645" s="5" t="s">
        <v>47</v>
      </c>
      <c r="C645" s="8">
        <v>57286074</v>
      </c>
      <c r="D645" s="8">
        <v>5728607</v>
      </c>
      <c r="E645" s="8">
        <v>5728607</v>
      </c>
      <c r="F645" s="8">
        <v>572860</v>
      </c>
    </row>
    <row r="646" spans="1:6" customFormat="1" x14ac:dyDescent="0.25">
      <c r="A646" s="2">
        <v>645</v>
      </c>
      <c r="B646" s="5" t="s">
        <v>48</v>
      </c>
      <c r="C646" s="8">
        <v>28242313</v>
      </c>
      <c r="D646" s="8">
        <v>2824231</v>
      </c>
      <c r="E646" s="8">
        <v>2824231</v>
      </c>
      <c r="F646" s="8">
        <v>282423</v>
      </c>
    </row>
    <row r="647" spans="1:6" customFormat="1" x14ac:dyDescent="0.25">
      <c r="A647" s="2">
        <v>646</v>
      </c>
      <c r="B647" s="5" t="s">
        <v>51</v>
      </c>
      <c r="C647" s="8">
        <v>270321628</v>
      </c>
      <c r="D647" s="8">
        <v>27032162</v>
      </c>
      <c r="E647" s="8">
        <v>27032162</v>
      </c>
      <c r="F647" s="8">
        <v>2703216</v>
      </c>
    </row>
    <row r="648" spans="1:6" customFormat="1" x14ac:dyDescent="0.25">
      <c r="A648" s="2">
        <v>647</v>
      </c>
      <c r="B648" s="5" t="s">
        <v>58</v>
      </c>
      <c r="C648" s="8">
        <v>12547138</v>
      </c>
      <c r="D648" s="8">
        <v>1254713</v>
      </c>
      <c r="E648" s="8">
        <v>1254713</v>
      </c>
      <c r="F648" s="8">
        <v>125471</v>
      </c>
    </row>
    <row r="649" spans="1:6" customFormat="1" x14ac:dyDescent="0.25">
      <c r="A649" s="2">
        <v>648</v>
      </c>
      <c r="B649" s="5" t="s">
        <v>60</v>
      </c>
      <c r="C649" s="8">
        <v>62541402</v>
      </c>
      <c r="D649" s="8">
        <v>6254140</v>
      </c>
      <c r="E649" s="8">
        <v>6254140</v>
      </c>
      <c r="F649" s="8">
        <v>625414</v>
      </c>
    </row>
    <row r="650" spans="1:6" customFormat="1" x14ac:dyDescent="0.25">
      <c r="A650" s="2">
        <v>649</v>
      </c>
      <c r="B650" s="5" t="s">
        <v>63</v>
      </c>
      <c r="C650" s="8">
        <v>27991700</v>
      </c>
      <c r="D650" s="8">
        <v>2799170</v>
      </c>
      <c r="E650" s="8">
        <v>2799170</v>
      </c>
      <c r="F650" s="8">
        <v>279917</v>
      </c>
    </row>
    <row r="651" spans="1:6" customFormat="1" x14ac:dyDescent="0.25">
      <c r="A651" s="2">
        <v>650</v>
      </c>
      <c r="B651" s="5" t="s">
        <v>65</v>
      </c>
      <c r="C651" s="8">
        <v>8062699</v>
      </c>
      <c r="D651" s="8">
        <v>806269</v>
      </c>
      <c r="E651" s="8">
        <v>806269</v>
      </c>
      <c r="F651" s="8">
        <v>80626</v>
      </c>
    </row>
    <row r="652" spans="1:6" customFormat="1" x14ac:dyDescent="0.25">
      <c r="A652" s="2">
        <v>651</v>
      </c>
      <c r="B652" s="5" t="s">
        <v>66</v>
      </c>
      <c r="C652" s="8">
        <v>11520349</v>
      </c>
      <c r="D652" s="8">
        <v>1152034</v>
      </c>
      <c r="E652" s="8">
        <v>1152034</v>
      </c>
      <c r="F652" s="8">
        <v>115203</v>
      </c>
    </row>
    <row r="653" spans="1:6" customFormat="1" x14ac:dyDescent="0.25">
      <c r="A653" s="2">
        <v>652</v>
      </c>
      <c r="B653" s="5" t="s">
        <v>67</v>
      </c>
      <c r="C653" s="8">
        <v>96685431</v>
      </c>
      <c r="D653" s="8">
        <v>9668543</v>
      </c>
      <c r="E653" s="8">
        <v>9668543</v>
      </c>
      <c r="F653" s="8">
        <v>966854</v>
      </c>
    </row>
    <row r="654" spans="1:6" customFormat="1" x14ac:dyDescent="0.25">
      <c r="A654" s="2">
        <v>653</v>
      </c>
      <c r="B654" s="5" t="s">
        <v>68</v>
      </c>
      <c r="C654" s="8">
        <v>186317749</v>
      </c>
      <c r="D654" s="8">
        <v>18631774</v>
      </c>
      <c r="E654" s="8">
        <v>18631774</v>
      </c>
      <c r="F654" s="8">
        <v>1863177</v>
      </c>
    </row>
    <row r="655" spans="1:6" customFormat="1" x14ac:dyDescent="0.25">
      <c r="A655" s="2">
        <v>654</v>
      </c>
      <c r="B655" s="5" t="s">
        <v>72</v>
      </c>
      <c r="C655" s="8">
        <v>6406202</v>
      </c>
      <c r="D655" s="8">
        <v>640620</v>
      </c>
      <c r="E655" s="8">
        <v>640620</v>
      </c>
      <c r="F655" s="8">
        <v>64062</v>
      </c>
    </row>
    <row r="656" spans="1:6" customFormat="1" x14ac:dyDescent="0.25">
      <c r="A656" s="2">
        <v>655</v>
      </c>
      <c r="B656" s="5" t="s">
        <v>78</v>
      </c>
      <c r="C656" s="8">
        <v>357185689</v>
      </c>
      <c r="D656" s="8">
        <v>35718568</v>
      </c>
      <c r="E656" s="8">
        <v>35718568</v>
      </c>
      <c r="F656" s="8">
        <v>3571856</v>
      </c>
    </row>
    <row r="657" spans="1:6" customFormat="1" x14ac:dyDescent="0.25">
      <c r="A657" s="2">
        <v>656</v>
      </c>
      <c r="B657" s="5" t="s">
        <v>80</v>
      </c>
      <c r="C657" s="8">
        <v>29156661</v>
      </c>
      <c r="D657" s="8">
        <v>2915666</v>
      </c>
      <c r="E657" s="8">
        <v>2915666</v>
      </c>
      <c r="F657" s="8">
        <v>291566</v>
      </c>
    </row>
    <row r="658" spans="1:6" customFormat="1" x14ac:dyDescent="0.25">
      <c r="A658" s="2">
        <v>657</v>
      </c>
      <c r="B658" s="5" t="s">
        <v>81</v>
      </c>
      <c r="C658" s="8">
        <v>25489695</v>
      </c>
      <c r="D658" s="8">
        <v>2548969</v>
      </c>
      <c r="E658" s="8">
        <v>2548969</v>
      </c>
      <c r="F658" s="8">
        <v>254896</v>
      </c>
    </row>
    <row r="659" spans="1:6" customFormat="1" x14ac:dyDescent="0.25">
      <c r="A659" s="2">
        <v>658</v>
      </c>
      <c r="B659" s="5" t="s">
        <v>82</v>
      </c>
      <c r="C659" s="8">
        <v>284526895</v>
      </c>
      <c r="D659" s="8">
        <v>28452689</v>
      </c>
      <c r="E659" s="8">
        <v>28452689</v>
      </c>
      <c r="F659" s="8">
        <v>2845268</v>
      </c>
    </row>
    <row r="660" spans="1:6" customFormat="1" x14ac:dyDescent="0.25">
      <c r="A660" s="2">
        <v>659</v>
      </c>
      <c r="B660" s="5" t="s">
        <v>83</v>
      </c>
      <c r="C660" s="8">
        <v>128241295</v>
      </c>
      <c r="D660" s="8">
        <v>12824129</v>
      </c>
      <c r="E660" s="8">
        <v>12824129</v>
      </c>
      <c r="F660" s="8">
        <v>1282412</v>
      </c>
    </row>
    <row r="661" spans="1:6" customFormat="1" x14ac:dyDescent="0.25">
      <c r="A661" s="2">
        <v>660</v>
      </c>
      <c r="B661" s="5" t="s">
        <v>84</v>
      </c>
      <c r="C661" s="8">
        <v>46922945</v>
      </c>
      <c r="D661" s="8">
        <v>4692294</v>
      </c>
      <c r="E661" s="8">
        <v>4692294</v>
      </c>
      <c r="F661" s="8">
        <v>469229</v>
      </c>
    </row>
    <row r="662" spans="1:6" customFormat="1" x14ac:dyDescent="0.25">
      <c r="A662" s="2">
        <v>661</v>
      </c>
      <c r="B662" s="5" t="s">
        <v>90</v>
      </c>
      <c r="C662" s="8">
        <v>868841</v>
      </c>
      <c r="D662" s="8">
        <v>86884</v>
      </c>
      <c r="E662" s="8">
        <v>86884</v>
      </c>
      <c r="F662" s="8">
        <v>8688</v>
      </c>
    </row>
    <row r="663" spans="1:6" customFormat="1" x14ac:dyDescent="0.25">
      <c r="A663" s="2">
        <v>662</v>
      </c>
      <c r="B663" s="5" t="s">
        <v>91</v>
      </c>
      <c r="C663" s="8">
        <v>204013830</v>
      </c>
      <c r="D663" s="8">
        <v>20401383</v>
      </c>
      <c r="E663" s="8">
        <v>20401383</v>
      </c>
      <c r="F663" s="8">
        <v>2040138</v>
      </c>
    </row>
    <row r="664" spans="1:6" customFormat="1" x14ac:dyDescent="0.25">
      <c r="A664" s="2">
        <v>663</v>
      </c>
      <c r="B664" s="5" t="s">
        <v>93</v>
      </c>
      <c r="C664" s="8">
        <v>11911540</v>
      </c>
      <c r="D664" s="8">
        <v>1191154</v>
      </c>
      <c r="E664" s="8">
        <v>1191154</v>
      </c>
      <c r="F664" s="8">
        <v>119115</v>
      </c>
    </row>
    <row r="665" spans="1:6" customFormat="1" x14ac:dyDescent="0.25">
      <c r="A665" s="2">
        <v>664</v>
      </c>
      <c r="B665" s="5" t="s">
        <v>97</v>
      </c>
      <c r="C665" s="8">
        <v>16313413</v>
      </c>
      <c r="D665" s="8">
        <v>1631341</v>
      </c>
      <c r="E665" s="8">
        <v>1631341</v>
      </c>
      <c r="F665" s="8">
        <v>163134</v>
      </c>
    </row>
    <row r="666" spans="1:6" customFormat="1" x14ac:dyDescent="0.25">
      <c r="A666" s="2">
        <v>665</v>
      </c>
      <c r="B666" s="5" t="s">
        <v>100</v>
      </c>
      <c r="C666" s="8">
        <v>336210287</v>
      </c>
      <c r="D666" s="8">
        <v>33621028</v>
      </c>
      <c r="E666" s="8">
        <v>33621028</v>
      </c>
      <c r="F666" s="8">
        <v>3362102</v>
      </c>
    </row>
    <row r="667" spans="1:6" customFormat="1" x14ac:dyDescent="0.25">
      <c r="A667" s="2">
        <v>666</v>
      </c>
      <c r="B667" s="5" t="s">
        <v>101</v>
      </c>
      <c r="C667" s="8">
        <v>9322376</v>
      </c>
      <c r="D667" s="8">
        <v>932237</v>
      </c>
      <c r="E667" s="8">
        <v>932237</v>
      </c>
      <c r="F667" s="8">
        <v>93223</v>
      </c>
    </row>
    <row r="668" spans="1:6" customFormat="1" x14ac:dyDescent="0.25">
      <c r="A668" s="2">
        <v>667</v>
      </c>
      <c r="B668" s="5" t="s">
        <v>117</v>
      </c>
      <c r="C668" s="8">
        <v>15744102</v>
      </c>
      <c r="D668" s="8">
        <v>1574410</v>
      </c>
      <c r="E668" s="8">
        <v>1574410</v>
      </c>
      <c r="F668" s="8">
        <v>157441</v>
      </c>
    </row>
    <row r="669" spans="1:6" customFormat="1" x14ac:dyDescent="0.25">
      <c r="A669" s="2">
        <v>668</v>
      </c>
      <c r="B669" s="5" t="s">
        <v>120</v>
      </c>
      <c r="C669" s="8">
        <v>41736409</v>
      </c>
      <c r="D669" s="8">
        <v>4173640</v>
      </c>
      <c r="E669" s="8">
        <v>4173640</v>
      </c>
      <c r="F669" s="8">
        <v>417364</v>
      </c>
    </row>
    <row r="670" spans="1:6" customFormat="1" x14ac:dyDescent="0.25">
      <c r="A670" s="2">
        <v>669</v>
      </c>
      <c r="B670" s="5" t="s">
        <v>122</v>
      </c>
      <c r="C670" s="8">
        <v>55701966</v>
      </c>
      <c r="D670" s="8">
        <v>5570196</v>
      </c>
      <c r="E670" s="8">
        <v>5570196</v>
      </c>
      <c r="F670" s="8">
        <v>557019</v>
      </c>
    </row>
    <row r="671" spans="1:6" customFormat="1" x14ac:dyDescent="0.25">
      <c r="A671" s="2">
        <v>670</v>
      </c>
      <c r="B671" s="5" t="s">
        <v>125</v>
      </c>
      <c r="C671" s="8">
        <v>227199238</v>
      </c>
      <c r="D671" s="8">
        <v>22719923</v>
      </c>
      <c r="E671" s="8">
        <v>22719923</v>
      </c>
      <c r="F671" s="8">
        <v>2271992</v>
      </c>
    </row>
    <row r="672" spans="1:6" customFormat="1" x14ac:dyDescent="0.25">
      <c r="A672" s="2">
        <v>671</v>
      </c>
      <c r="B672" s="5" t="s">
        <v>127</v>
      </c>
      <c r="C672" s="8">
        <v>6669377</v>
      </c>
      <c r="D672" s="8">
        <v>666937</v>
      </c>
      <c r="E672" s="8">
        <v>666937</v>
      </c>
      <c r="F672" s="8">
        <v>66693</v>
      </c>
    </row>
    <row r="673" spans="1:6" customFormat="1" x14ac:dyDescent="0.25">
      <c r="A673" s="2">
        <v>672</v>
      </c>
      <c r="B673" s="5" t="s">
        <v>128</v>
      </c>
      <c r="C673" s="8">
        <v>13327296</v>
      </c>
      <c r="D673" s="8">
        <v>1332729</v>
      </c>
      <c r="E673" s="8">
        <v>1332729</v>
      </c>
      <c r="F673" s="8">
        <v>133272</v>
      </c>
    </row>
    <row r="674" spans="1:6" customFormat="1" x14ac:dyDescent="0.25">
      <c r="A674" s="2">
        <v>673</v>
      </c>
      <c r="B674" s="5" t="s">
        <v>129</v>
      </c>
      <c r="C674" s="8">
        <v>27540937</v>
      </c>
      <c r="D674" s="8">
        <v>2754093</v>
      </c>
      <c r="E674" s="8">
        <v>2754093</v>
      </c>
      <c r="F674" s="8">
        <v>275409</v>
      </c>
    </row>
    <row r="675" spans="1:6" customFormat="1" x14ac:dyDescent="0.25">
      <c r="A675" s="2">
        <v>674</v>
      </c>
      <c r="B675" s="5" t="s">
        <v>131</v>
      </c>
      <c r="C675" s="8">
        <v>12572053</v>
      </c>
      <c r="D675" s="8">
        <v>1257205</v>
      </c>
      <c r="E675" s="8">
        <v>1257205</v>
      </c>
      <c r="F675" s="8">
        <v>125720</v>
      </c>
    </row>
    <row r="676" spans="1:6" customFormat="1" x14ac:dyDescent="0.25">
      <c r="A676" s="2">
        <v>675</v>
      </c>
      <c r="B676" s="5" t="s">
        <v>136</v>
      </c>
      <c r="C676" s="8">
        <v>64323760</v>
      </c>
      <c r="D676" s="8">
        <v>6432376</v>
      </c>
      <c r="E676" s="8">
        <v>6432376</v>
      </c>
      <c r="F676" s="8">
        <v>643237</v>
      </c>
    </row>
    <row r="677" spans="1:6" customFormat="1" x14ac:dyDescent="0.25">
      <c r="A677" s="2">
        <v>676</v>
      </c>
      <c r="B677" s="5" t="s">
        <v>138</v>
      </c>
      <c r="C677" s="8">
        <v>74067190</v>
      </c>
      <c r="D677" s="8">
        <v>7406719</v>
      </c>
      <c r="E677" s="8">
        <v>7406719</v>
      </c>
      <c r="F677" s="8">
        <v>740671</v>
      </c>
    </row>
    <row r="678" spans="1:6" customFormat="1" x14ac:dyDescent="0.25">
      <c r="A678" s="2">
        <v>677</v>
      </c>
      <c r="B678" s="5" t="s">
        <v>139</v>
      </c>
      <c r="C678" s="8">
        <v>13582800</v>
      </c>
      <c r="D678" s="8">
        <v>1358280</v>
      </c>
      <c r="E678" s="8">
        <v>1358280</v>
      </c>
      <c r="F678" s="8">
        <v>135828</v>
      </c>
    </row>
    <row r="679" spans="1:6" customFormat="1" x14ac:dyDescent="0.25">
      <c r="A679" s="2">
        <v>678</v>
      </c>
      <c r="B679" s="5" t="s">
        <v>141</v>
      </c>
      <c r="C679" s="8">
        <v>59831102</v>
      </c>
      <c r="D679" s="8">
        <v>5983110</v>
      </c>
      <c r="E679" s="8">
        <v>5983110</v>
      </c>
      <c r="F679" s="8">
        <v>598311</v>
      </c>
    </row>
    <row r="680" spans="1:6" customFormat="1" x14ac:dyDescent="0.25">
      <c r="A680" s="2">
        <v>679</v>
      </c>
      <c r="B680" s="5" t="s">
        <v>142</v>
      </c>
      <c r="C680" s="8">
        <v>8281608</v>
      </c>
      <c r="D680" s="8">
        <v>828160</v>
      </c>
      <c r="E680" s="8">
        <v>828160</v>
      </c>
      <c r="F680" s="8">
        <v>82816</v>
      </c>
    </row>
    <row r="681" spans="1:6" customFormat="1" x14ac:dyDescent="0.25">
      <c r="A681" s="2">
        <v>680</v>
      </c>
      <c r="B681" s="5" t="s">
        <v>146</v>
      </c>
      <c r="C681" s="8">
        <v>6923455</v>
      </c>
      <c r="D681" s="8">
        <v>692345</v>
      </c>
      <c r="E681" s="8">
        <v>692345</v>
      </c>
      <c r="F681" s="8">
        <v>69234</v>
      </c>
    </row>
    <row r="682" spans="1:6" customFormat="1" x14ac:dyDescent="0.25">
      <c r="A682" s="2">
        <v>681</v>
      </c>
      <c r="B682" s="5" t="s">
        <v>151</v>
      </c>
      <c r="C682" s="8">
        <v>12769649</v>
      </c>
      <c r="D682" s="8">
        <v>1276964</v>
      </c>
      <c r="E682" s="8">
        <v>1276964</v>
      </c>
      <c r="F682" s="8">
        <v>127696</v>
      </c>
    </row>
    <row r="683" spans="1:6" customFormat="1" x14ac:dyDescent="0.25">
      <c r="A683" s="2">
        <v>682</v>
      </c>
      <c r="B683" s="5" t="s">
        <v>153</v>
      </c>
      <c r="C683" s="8">
        <v>3994351</v>
      </c>
      <c r="D683" s="8">
        <v>399435</v>
      </c>
      <c r="E683" s="8">
        <v>399435</v>
      </c>
      <c r="F683" s="8">
        <v>39943</v>
      </c>
    </row>
    <row r="684" spans="1:6" customFormat="1" x14ac:dyDescent="0.25">
      <c r="A684" s="2">
        <v>683</v>
      </c>
      <c r="B684" s="5" t="s">
        <v>154</v>
      </c>
      <c r="C684" s="8">
        <v>64167732</v>
      </c>
      <c r="D684" s="8">
        <v>6416773</v>
      </c>
      <c r="E684" s="8">
        <v>6416773</v>
      </c>
      <c r="F684" s="8">
        <v>641677</v>
      </c>
    </row>
    <row r="685" spans="1:6" customFormat="1" x14ac:dyDescent="0.25">
      <c r="A685" s="2">
        <v>684</v>
      </c>
      <c r="B685" s="5" t="s">
        <v>156</v>
      </c>
      <c r="C685" s="8">
        <v>12208425</v>
      </c>
      <c r="D685" s="8">
        <v>1220842</v>
      </c>
      <c r="E685" s="8">
        <v>1220842</v>
      </c>
      <c r="F685" s="8">
        <v>122084</v>
      </c>
    </row>
    <row r="686" spans="1:6" customFormat="1" x14ac:dyDescent="0.25">
      <c r="A686" s="2">
        <v>685</v>
      </c>
      <c r="B686" s="5" t="s">
        <v>162</v>
      </c>
      <c r="C686" s="8">
        <v>13944542</v>
      </c>
      <c r="D686" s="8">
        <v>1394454</v>
      </c>
      <c r="E686" s="8">
        <v>1394454</v>
      </c>
      <c r="F686" s="8">
        <v>139445</v>
      </c>
    </row>
    <row r="687" spans="1:6" customFormat="1" x14ac:dyDescent="0.25">
      <c r="A687" s="2">
        <v>686</v>
      </c>
      <c r="B687" s="5" t="s">
        <v>172</v>
      </c>
      <c r="C687" s="8">
        <v>3384488</v>
      </c>
      <c r="D687" s="8">
        <v>338448</v>
      </c>
      <c r="E687" s="8">
        <v>338448</v>
      </c>
      <c r="F687" s="8">
        <v>33844</v>
      </c>
    </row>
    <row r="688" spans="1:6" customFormat="1" x14ac:dyDescent="0.25">
      <c r="A688" s="2">
        <v>687</v>
      </c>
      <c r="B688" s="5" t="s">
        <v>173</v>
      </c>
      <c r="C688" s="8">
        <v>45904533</v>
      </c>
      <c r="D688" s="8">
        <v>4590453</v>
      </c>
      <c r="E688" s="8">
        <v>4590453</v>
      </c>
      <c r="F688" s="8">
        <v>459045</v>
      </c>
    </row>
    <row r="689" spans="1:6" customFormat="1" x14ac:dyDescent="0.25">
      <c r="A689" s="2">
        <v>688</v>
      </c>
      <c r="B689" s="5" t="s">
        <v>175</v>
      </c>
      <c r="C689" s="8">
        <v>242298441</v>
      </c>
      <c r="D689" s="8">
        <v>24229844</v>
      </c>
      <c r="E689" s="8">
        <v>24229844</v>
      </c>
      <c r="F689" s="8">
        <v>2422984</v>
      </c>
    </row>
    <row r="690" spans="1:6" customFormat="1" x14ac:dyDescent="0.25">
      <c r="A690" s="2">
        <v>689</v>
      </c>
      <c r="B690" s="5" t="s">
        <v>184</v>
      </c>
      <c r="C690" s="8">
        <v>313741687</v>
      </c>
      <c r="D690" s="8">
        <v>31374168</v>
      </c>
      <c r="E690" s="8">
        <v>31374168</v>
      </c>
      <c r="F690" s="8">
        <v>3137416</v>
      </c>
    </row>
    <row r="691" spans="1:6" customFormat="1" x14ac:dyDescent="0.25">
      <c r="A691" s="2">
        <v>690</v>
      </c>
      <c r="B691" s="5" t="s">
        <v>192</v>
      </c>
      <c r="C691" s="8">
        <v>15055996</v>
      </c>
      <c r="D691" s="8">
        <v>1505599</v>
      </c>
      <c r="E691" s="8">
        <v>1505599</v>
      </c>
      <c r="F691" s="8">
        <v>150559</v>
      </c>
    </row>
    <row r="692" spans="1:6" customFormat="1" x14ac:dyDescent="0.25">
      <c r="A692" s="2">
        <v>691</v>
      </c>
      <c r="B692" s="5" t="s">
        <v>196</v>
      </c>
      <c r="C692" s="8">
        <v>358269276</v>
      </c>
      <c r="D692" s="8">
        <v>35826927</v>
      </c>
      <c r="E692" s="8">
        <v>35826927</v>
      </c>
      <c r="F692" s="8">
        <v>3582692</v>
      </c>
    </row>
    <row r="693" spans="1:6" customFormat="1" x14ac:dyDescent="0.25">
      <c r="A693" s="2">
        <v>692</v>
      </c>
      <c r="B693" s="5" t="s">
        <v>197</v>
      </c>
      <c r="C693" s="8">
        <v>8624701</v>
      </c>
      <c r="D693" s="8">
        <v>862470</v>
      </c>
      <c r="E693" s="8">
        <v>862470</v>
      </c>
      <c r="F693" s="8">
        <v>86247</v>
      </c>
    </row>
    <row r="694" spans="1:6" customFormat="1" x14ac:dyDescent="0.25">
      <c r="A694" s="2">
        <v>693</v>
      </c>
      <c r="B694" s="5" t="s">
        <v>200</v>
      </c>
      <c r="C694" s="8">
        <v>37837770</v>
      </c>
      <c r="D694" s="8">
        <v>3783777</v>
      </c>
      <c r="E694" s="8">
        <v>3783777</v>
      </c>
      <c r="F694" s="8">
        <v>378377</v>
      </c>
    </row>
    <row r="695" spans="1:6" customFormat="1" x14ac:dyDescent="0.25">
      <c r="A695" s="2">
        <v>694</v>
      </c>
      <c r="B695" s="5" t="s">
        <v>202</v>
      </c>
      <c r="C695" s="8">
        <v>11545733</v>
      </c>
      <c r="D695" s="8">
        <v>1154573</v>
      </c>
      <c r="E695" s="8">
        <v>1154573</v>
      </c>
      <c r="F695" s="8">
        <v>115457</v>
      </c>
    </row>
    <row r="696" spans="1:6" customFormat="1" x14ac:dyDescent="0.25">
      <c r="A696" s="2">
        <v>695</v>
      </c>
      <c r="B696" s="5" t="s">
        <v>206</v>
      </c>
      <c r="C696" s="8">
        <v>14816519</v>
      </c>
      <c r="D696" s="8">
        <v>1481651</v>
      </c>
      <c r="E696" s="8">
        <v>1481651</v>
      </c>
      <c r="F696" s="8">
        <v>148165</v>
      </c>
    </row>
    <row r="697" spans="1:6" customFormat="1" x14ac:dyDescent="0.25">
      <c r="A697" s="2">
        <v>696</v>
      </c>
      <c r="B697" s="5" t="s">
        <v>208</v>
      </c>
      <c r="C697" s="8">
        <v>38546528</v>
      </c>
      <c r="D697" s="8">
        <v>3854652</v>
      </c>
      <c r="E697" s="8">
        <v>3854652</v>
      </c>
      <c r="F697" s="8">
        <v>385465</v>
      </c>
    </row>
    <row r="698" spans="1:6" customFormat="1" x14ac:dyDescent="0.25">
      <c r="A698" s="2">
        <v>697</v>
      </c>
      <c r="B698" s="5" t="s">
        <v>217</v>
      </c>
      <c r="C698" s="8">
        <v>26920658</v>
      </c>
      <c r="D698" s="8">
        <v>2692065</v>
      </c>
      <c r="E698" s="8">
        <v>2692065</v>
      </c>
      <c r="F698" s="8">
        <v>269206</v>
      </c>
    </row>
    <row r="699" spans="1:6" customFormat="1" x14ac:dyDescent="0.25">
      <c r="A699" s="2">
        <v>698</v>
      </c>
      <c r="B699" s="5" t="s">
        <v>218</v>
      </c>
      <c r="C699" s="8">
        <v>18967257</v>
      </c>
      <c r="D699" s="8">
        <v>1896725</v>
      </c>
      <c r="E699" s="8">
        <v>1896725</v>
      </c>
      <c r="F699" s="8">
        <v>189672</v>
      </c>
    </row>
    <row r="700" spans="1:6" customFormat="1" x14ac:dyDescent="0.25">
      <c r="A700" s="2">
        <v>699</v>
      </c>
      <c r="B700" s="5" t="s">
        <v>220</v>
      </c>
      <c r="C700" s="8">
        <v>25400985</v>
      </c>
      <c r="D700" s="8">
        <v>2540098</v>
      </c>
      <c r="E700" s="8">
        <v>2540098</v>
      </c>
      <c r="F700" s="8">
        <v>254009</v>
      </c>
    </row>
    <row r="701" spans="1:6" customFormat="1" x14ac:dyDescent="0.25">
      <c r="A701" s="2">
        <v>700</v>
      </c>
      <c r="B701" s="5" t="s">
        <v>223</v>
      </c>
      <c r="C701" s="8">
        <v>105583213</v>
      </c>
      <c r="D701" s="8">
        <v>10558321</v>
      </c>
      <c r="E701" s="8">
        <v>10558321</v>
      </c>
      <c r="F701" s="8">
        <v>1055832</v>
      </c>
    </row>
    <row r="702" spans="1:6" customFormat="1" x14ac:dyDescent="0.25">
      <c r="A702" s="2">
        <v>701</v>
      </c>
      <c r="B702" s="5" t="s">
        <v>224</v>
      </c>
      <c r="C702" s="8">
        <v>10139887</v>
      </c>
      <c r="D702" s="8">
        <v>1013988</v>
      </c>
      <c r="E702" s="8">
        <v>1013988</v>
      </c>
      <c r="F702" s="8">
        <v>101398</v>
      </c>
    </row>
    <row r="703" spans="1:6" customFormat="1" x14ac:dyDescent="0.25">
      <c r="A703" s="2">
        <v>702</v>
      </c>
      <c r="B703" s="5" t="s">
        <v>225</v>
      </c>
      <c r="C703" s="8">
        <v>657973272</v>
      </c>
      <c r="D703" s="8">
        <v>65797327</v>
      </c>
      <c r="E703" s="8">
        <v>65797327</v>
      </c>
      <c r="F703" s="8">
        <v>6579732</v>
      </c>
    </row>
    <row r="704" spans="1:6" customFormat="1" x14ac:dyDescent="0.25">
      <c r="A704" s="2">
        <v>703</v>
      </c>
      <c r="B704" s="5" t="s">
        <v>226</v>
      </c>
      <c r="C704" s="8">
        <v>106709724</v>
      </c>
      <c r="D704" s="8">
        <v>10670972</v>
      </c>
      <c r="E704" s="8">
        <v>10670972</v>
      </c>
      <c r="F704" s="8">
        <v>1067097</v>
      </c>
    </row>
    <row r="705" spans="1:6" customFormat="1" x14ac:dyDescent="0.25">
      <c r="A705" s="2">
        <v>704</v>
      </c>
      <c r="B705" s="5" t="s">
        <v>230</v>
      </c>
      <c r="C705" s="8">
        <v>13044292</v>
      </c>
      <c r="D705" s="8">
        <v>1304429</v>
      </c>
      <c r="E705" s="8">
        <v>1304429</v>
      </c>
      <c r="F705" s="8">
        <v>130442</v>
      </c>
    </row>
    <row r="706" spans="1:6" customFormat="1" x14ac:dyDescent="0.25">
      <c r="A706" s="2">
        <v>705</v>
      </c>
      <c r="B706" s="5" t="s">
        <v>234</v>
      </c>
      <c r="C706" s="8">
        <v>145890090</v>
      </c>
      <c r="D706" s="8">
        <v>14589009</v>
      </c>
      <c r="E706" s="8">
        <v>14589009</v>
      </c>
      <c r="F706" s="8">
        <v>1458900</v>
      </c>
    </row>
    <row r="707" spans="1:6" customFormat="1" x14ac:dyDescent="0.25">
      <c r="A707" s="2">
        <v>706</v>
      </c>
      <c r="B707" s="5" t="s">
        <v>235</v>
      </c>
      <c r="C707" s="8">
        <v>32741064</v>
      </c>
      <c r="D707" s="8">
        <v>3274106</v>
      </c>
      <c r="E707" s="8">
        <v>3274106</v>
      </c>
      <c r="F707" s="8">
        <v>327410</v>
      </c>
    </row>
    <row r="708" spans="1:6" customFormat="1" x14ac:dyDescent="0.25">
      <c r="A708" s="2">
        <v>707</v>
      </c>
      <c r="B708" s="5" t="s">
        <v>237</v>
      </c>
      <c r="C708" s="8">
        <v>95955445</v>
      </c>
      <c r="D708" s="8">
        <v>9595544</v>
      </c>
      <c r="E708" s="8">
        <v>9595544</v>
      </c>
      <c r="F708" s="8">
        <v>959554</v>
      </c>
    </row>
    <row r="709" spans="1:6" customFormat="1" x14ac:dyDescent="0.25">
      <c r="A709" s="2">
        <v>708</v>
      </c>
      <c r="B709" s="5" t="s">
        <v>238</v>
      </c>
      <c r="C709" s="8">
        <v>89517840</v>
      </c>
      <c r="D709" s="8">
        <v>8951784</v>
      </c>
      <c r="E709" s="8">
        <v>8951784</v>
      </c>
      <c r="F709" s="8">
        <v>895178</v>
      </c>
    </row>
    <row r="710" spans="1:6" customFormat="1" x14ac:dyDescent="0.25">
      <c r="A710" s="2">
        <v>709</v>
      </c>
      <c r="B710" s="5" t="s">
        <v>245</v>
      </c>
      <c r="C710" s="8">
        <v>566346030</v>
      </c>
      <c r="D710" s="8">
        <v>56634603</v>
      </c>
      <c r="E710" s="8">
        <v>56634603</v>
      </c>
      <c r="F710" s="8">
        <v>5663460</v>
      </c>
    </row>
    <row r="711" spans="1:6" customFormat="1" x14ac:dyDescent="0.25">
      <c r="A711" s="2">
        <v>710</v>
      </c>
      <c r="B711" s="5" t="s">
        <v>246</v>
      </c>
      <c r="C711" s="8">
        <v>23766778</v>
      </c>
      <c r="D711" s="8">
        <v>2376677</v>
      </c>
      <c r="E711" s="8">
        <v>2376677</v>
      </c>
      <c r="F711" s="8">
        <v>237667</v>
      </c>
    </row>
    <row r="712" spans="1:6" customFormat="1" x14ac:dyDescent="0.25">
      <c r="A712" s="2">
        <v>711</v>
      </c>
      <c r="B712" s="5" t="s">
        <v>247</v>
      </c>
      <c r="C712" s="8">
        <v>38678119</v>
      </c>
      <c r="D712" s="8">
        <v>3867811</v>
      </c>
      <c r="E712" s="8">
        <v>3867811</v>
      </c>
      <c r="F712" s="8">
        <v>386781</v>
      </c>
    </row>
    <row r="713" spans="1:6" customFormat="1" x14ac:dyDescent="0.25">
      <c r="A713" s="2">
        <v>712</v>
      </c>
      <c r="B713" s="5" t="s">
        <v>249</v>
      </c>
      <c r="C713" s="8">
        <v>3967387813</v>
      </c>
      <c r="D713" s="8">
        <v>396738781</v>
      </c>
      <c r="E713" s="8">
        <v>396738781</v>
      </c>
      <c r="F713" s="8">
        <v>39673878</v>
      </c>
    </row>
    <row r="714" spans="1:6" customFormat="1" x14ac:dyDescent="0.25">
      <c r="A714" s="2">
        <v>713</v>
      </c>
      <c r="B714" s="5" t="s">
        <v>250</v>
      </c>
      <c r="C714" s="8">
        <v>159998443</v>
      </c>
      <c r="D714" s="8">
        <v>15999844</v>
      </c>
      <c r="E714" s="8">
        <v>15999844</v>
      </c>
      <c r="F714" s="8">
        <v>1599984</v>
      </c>
    </row>
    <row r="715" spans="1:6" customFormat="1" x14ac:dyDescent="0.25">
      <c r="A715" s="2">
        <v>714</v>
      </c>
      <c r="B715" s="5" t="s">
        <v>251</v>
      </c>
      <c r="C715" s="8">
        <v>483155769</v>
      </c>
      <c r="D715" s="8">
        <v>48315576</v>
      </c>
      <c r="E715" s="8">
        <v>48315576</v>
      </c>
      <c r="F715" s="8">
        <v>4831557</v>
      </c>
    </row>
    <row r="716" spans="1:6" customFormat="1" x14ac:dyDescent="0.25">
      <c r="A716" s="2">
        <v>715</v>
      </c>
      <c r="B716" s="5" t="s">
        <v>253</v>
      </c>
      <c r="C716" s="8">
        <v>88922742</v>
      </c>
      <c r="D716" s="8">
        <v>8892274</v>
      </c>
      <c r="E716" s="8">
        <v>8892274</v>
      </c>
      <c r="F716" s="8">
        <v>889227</v>
      </c>
    </row>
    <row r="717" spans="1:6" customFormat="1" x14ac:dyDescent="0.25">
      <c r="A717" s="2">
        <v>716</v>
      </c>
      <c r="B717" s="5" t="s">
        <v>254</v>
      </c>
      <c r="C717" s="8">
        <v>38500040</v>
      </c>
      <c r="D717" s="8">
        <v>3850004</v>
      </c>
      <c r="E717" s="8">
        <v>3850004</v>
      </c>
      <c r="F717" s="8">
        <v>385000</v>
      </c>
    </row>
    <row r="718" spans="1:6" customFormat="1" x14ac:dyDescent="0.25">
      <c r="A718" s="2">
        <v>717</v>
      </c>
      <c r="B718" s="5" t="s">
        <v>256</v>
      </c>
      <c r="C718" s="8">
        <v>87797500</v>
      </c>
      <c r="D718" s="8">
        <v>8779750</v>
      </c>
      <c r="E718" s="8">
        <v>8779750</v>
      </c>
      <c r="F718" s="8">
        <v>877975</v>
      </c>
    </row>
    <row r="719" spans="1:6" customFormat="1" x14ac:dyDescent="0.25">
      <c r="A719" s="2">
        <v>718</v>
      </c>
      <c r="B719" s="5" t="s">
        <v>258</v>
      </c>
      <c r="C719" s="8">
        <v>3043509</v>
      </c>
      <c r="D719" s="8">
        <v>304350</v>
      </c>
      <c r="E719" s="8">
        <v>304350</v>
      </c>
      <c r="F719" s="8">
        <v>30435</v>
      </c>
    </row>
    <row r="720" spans="1:6" customFormat="1" x14ac:dyDescent="0.25">
      <c r="A720" s="2">
        <v>719</v>
      </c>
      <c r="B720" s="5" t="s">
        <v>260</v>
      </c>
      <c r="C720" s="8">
        <v>17256515</v>
      </c>
      <c r="D720" s="8">
        <v>1725651</v>
      </c>
      <c r="E720" s="8">
        <v>1725651</v>
      </c>
      <c r="F720" s="8">
        <v>172565</v>
      </c>
    </row>
    <row r="721" spans="1:6" customFormat="1" x14ac:dyDescent="0.25">
      <c r="A721" s="2">
        <v>720</v>
      </c>
      <c r="B721" s="5" t="s">
        <v>262</v>
      </c>
      <c r="C721" s="8">
        <v>60002753</v>
      </c>
      <c r="D721" s="8">
        <v>6000275</v>
      </c>
      <c r="E721" s="8">
        <v>6000275</v>
      </c>
      <c r="F721" s="8">
        <v>600027</v>
      </c>
    </row>
    <row r="722" spans="1:6" customFormat="1" x14ac:dyDescent="0.25">
      <c r="A722" s="2">
        <v>721</v>
      </c>
      <c r="B722" s="5" t="s">
        <v>263</v>
      </c>
      <c r="C722" s="8">
        <v>129231218</v>
      </c>
      <c r="D722" s="8">
        <v>12923121</v>
      </c>
      <c r="E722" s="8">
        <v>12923121</v>
      </c>
      <c r="F722" s="8">
        <v>1292312</v>
      </c>
    </row>
    <row r="723" spans="1:6" customFormat="1" x14ac:dyDescent="0.25">
      <c r="A723" s="2">
        <v>722</v>
      </c>
      <c r="B723" s="5" t="s">
        <v>266</v>
      </c>
      <c r="C723" s="8">
        <v>317776583</v>
      </c>
      <c r="D723" s="8">
        <v>31777658</v>
      </c>
      <c r="E723" s="8">
        <v>31777658</v>
      </c>
      <c r="F723" s="8">
        <v>3177765</v>
      </c>
    </row>
    <row r="724" spans="1:6" customFormat="1" x14ac:dyDescent="0.25">
      <c r="A724" s="2">
        <v>723</v>
      </c>
      <c r="B724" s="5" t="s">
        <v>269</v>
      </c>
      <c r="C724" s="8">
        <v>684903861</v>
      </c>
      <c r="D724" s="8">
        <v>68490386</v>
      </c>
      <c r="E724" s="8">
        <v>68490386</v>
      </c>
      <c r="F724" s="8">
        <v>6849038</v>
      </c>
    </row>
    <row r="725" spans="1:6" customFormat="1" x14ac:dyDescent="0.25">
      <c r="A725" s="2">
        <v>724</v>
      </c>
      <c r="B725" s="5" t="s">
        <v>271</v>
      </c>
      <c r="C725" s="8">
        <v>13623674</v>
      </c>
      <c r="D725" s="8">
        <v>1362367</v>
      </c>
      <c r="E725" s="8">
        <v>1362367</v>
      </c>
      <c r="F725" s="8">
        <v>136236</v>
      </c>
    </row>
    <row r="726" spans="1:6" customFormat="1" x14ac:dyDescent="0.25">
      <c r="A726" s="2">
        <v>725</v>
      </c>
      <c r="B726" s="5" t="s">
        <v>274</v>
      </c>
      <c r="C726" s="8">
        <v>30082783</v>
      </c>
      <c r="D726" s="8">
        <v>3008278</v>
      </c>
      <c r="E726" s="8">
        <v>3008278</v>
      </c>
      <c r="F726" s="8">
        <v>300827</v>
      </c>
    </row>
    <row r="727" spans="1:6" customFormat="1" x14ac:dyDescent="0.25">
      <c r="A727" s="2">
        <v>726</v>
      </c>
      <c r="B727" s="5" t="s">
        <v>278</v>
      </c>
      <c r="C727" s="8">
        <v>1247874405</v>
      </c>
      <c r="D727" s="8">
        <v>124787440</v>
      </c>
      <c r="E727" s="8">
        <v>124787440</v>
      </c>
      <c r="F727" s="8">
        <v>12478744</v>
      </c>
    </row>
    <row r="728" spans="1:6" customFormat="1" x14ac:dyDescent="0.25">
      <c r="A728" s="2">
        <v>727</v>
      </c>
      <c r="B728" s="5" t="s">
        <v>283</v>
      </c>
      <c r="C728" s="8">
        <v>38757854</v>
      </c>
      <c r="D728" s="8">
        <v>3875785</v>
      </c>
      <c r="E728" s="8">
        <v>3875785</v>
      </c>
      <c r="F728" s="8">
        <v>387578</v>
      </c>
    </row>
    <row r="729" spans="1:6" customFormat="1" x14ac:dyDescent="0.25">
      <c r="A729" s="2">
        <v>728</v>
      </c>
      <c r="B729" s="5" t="s">
        <v>285</v>
      </c>
      <c r="C729" s="8">
        <v>4195456</v>
      </c>
      <c r="D729" s="8">
        <v>419545</v>
      </c>
      <c r="E729" s="8">
        <v>419545</v>
      </c>
      <c r="F729" s="8">
        <v>41954</v>
      </c>
    </row>
    <row r="730" spans="1:6" customFormat="1" x14ac:dyDescent="0.25">
      <c r="A730" s="2">
        <v>729</v>
      </c>
      <c r="B730" s="5" t="s">
        <v>292</v>
      </c>
      <c r="C730" s="8">
        <v>134146381</v>
      </c>
      <c r="D730" s="8">
        <v>13414638</v>
      </c>
      <c r="E730" s="8">
        <v>13414638</v>
      </c>
      <c r="F730" s="8">
        <v>1341463</v>
      </c>
    </row>
    <row r="731" spans="1:6" customFormat="1" x14ac:dyDescent="0.25">
      <c r="A731" s="2">
        <v>730</v>
      </c>
      <c r="B731" s="5" t="s">
        <v>293</v>
      </c>
      <c r="C731" s="8">
        <v>38076811</v>
      </c>
      <c r="D731" s="8">
        <v>3807681</v>
      </c>
      <c r="E731" s="8">
        <v>3807681</v>
      </c>
      <c r="F731" s="8">
        <v>380768</v>
      </c>
    </row>
    <row r="732" spans="1:6" customFormat="1" x14ac:dyDescent="0.25">
      <c r="A732" s="2">
        <v>731</v>
      </c>
      <c r="B732" s="5" t="s">
        <v>308</v>
      </c>
      <c r="C732" s="8">
        <v>147321590</v>
      </c>
      <c r="D732" s="8">
        <v>14732159</v>
      </c>
      <c r="E732" s="8">
        <v>14732159</v>
      </c>
      <c r="F732" s="8">
        <v>1473215</v>
      </c>
    </row>
    <row r="733" spans="1:6" customFormat="1" x14ac:dyDescent="0.25">
      <c r="A733" s="2">
        <v>732</v>
      </c>
      <c r="B733" s="5" t="s">
        <v>313</v>
      </c>
      <c r="C733" s="8">
        <v>3764761</v>
      </c>
      <c r="D733" s="8">
        <v>376476</v>
      </c>
      <c r="E733" s="8">
        <v>376476</v>
      </c>
      <c r="F733" s="8">
        <v>37647</v>
      </c>
    </row>
    <row r="734" spans="1:6" customFormat="1" x14ac:dyDescent="0.25">
      <c r="A734" s="2">
        <v>733</v>
      </c>
      <c r="B734" s="5" t="s">
        <v>314</v>
      </c>
      <c r="C734" s="8">
        <v>39264071</v>
      </c>
      <c r="D734" s="8">
        <v>3926407</v>
      </c>
      <c r="E734" s="8">
        <v>3926407</v>
      </c>
      <c r="F734" s="8">
        <v>392640</v>
      </c>
    </row>
    <row r="735" spans="1:6" customFormat="1" x14ac:dyDescent="0.25">
      <c r="A735" s="2">
        <v>734</v>
      </c>
      <c r="B735" s="5" t="s">
        <v>317</v>
      </c>
      <c r="C735" s="8">
        <v>30122050</v>
      </c>
      <c r="D735" s="8">
        <v>3012205</v>
      </c>
      <c r="E735" s="8">
        <v>3012205</v>
      </c>
      <c r="F735" s="8">
        <v>301220</v>
      </c>
    </row>
    <row r="736" spans="1:6" customFormat="1" x14ac:dyDescent="0.25">
      <c r="A736" s="2">
        <v>735</v>
      </c>
      <c r="B736" s="5" t="s">
        <v>324</v>
      </c>
      <c r="C736" s="8">
        <v>135615306</v>
      </c>
      <c r="D736" s="8">
        <v>13561530</v>
      </c>
      <c r="E736" s="8">
        <v>13561530</v>
      </c>
      <c r="F736" s="8">
        <v>1356153</v>
      </c>
    </row>
    <row r="737" spans="1:6" customFormat="1" x14ac:dyDescent="0.25">
      <c r="A737" s="2">
        <v>736</v>
      </c>
      <c r="B737" s="5" t="s">
        <v>837</v>
      </c>
      <c r="C737" s="8">
        <v>83730924</v>
      </c>
      <c r="D737" s="8">
        <v>8373092</v>
      </c>
      <c r="E737" s="8">
        <v>8373092</v>
      </c>
      <c r="F737" s="8">
        <v>837309</v>
      </c>
    </row>
    <row r="738" spans="1:6" customFormat="1" x14ac:dyDescent="0.25">
      <c r="A738" s="2">
        <v>737</v>
      </c>
      <c r="B738" s="5" t="s">
        <v>326</v>
      </c>
      <c r="C738" s="8">
        <v>9290373</v>
      </c>
      <c r="D738" s="8">
        <v>929037</v>
      </c>
      <c r="E738" s="8">
        <v>929037</v>
      </c>
      <c r="F738" s="8">
        <v>92903</v>
      </c>
    </row>
    <row r="739" spans="1:6" customFormat="1" x14ac:dyDescent="0.25">
      <c r="A739" s="2">
        <v>738</v>
      </c>
      <c r="B739" s="5" t="s">
        <v>327</v>
      </c>
      <c r="C739" s="8">
        <v>2784240</v>
      </c>
      <c r="D739" s="8">
        <v>278424</v>
      </c>
      <c r="E739" s="8">
        <v>278424</v>
      </c>
      <c r="F739" s="8">
        <v>27842</v>
      </c>
    </row>
    <row r="740" spans="1:6" customFormat="1" x14ac:dyDescent="0.25">
      <c r="A740" s="2">
        <v>739</v>
      </c>
      <c r="B740" s="5" t="s">
        <v>328</v>
      </c>
      <c r="C740" s="8">
        <v>24171096</v>
      </c>
      <c r="D740" s="8">
        <v>2417109</v>
      </c>
      <c r="E740" s="8">
        <v>2417109</v>
      </c>
      <c r="F740" s="8">
        <v>241710</v>
      </c>
    </row>
    <row r="741" spans="1:6" customFormat="1" x14ac:dyDescent="0.25">
      <c r="A741" s="2">
        <v>740</v>
      </c>
      <c r="B741" s="5" t="s">
        <v>330</v>
      </c>
      <c r="C741" s="8">
        <v>94470774</v>
      </c>
      <c r="D741" s="8">
        <v>9447077</v>
      </c>
      <c r="E741" s="8">
        <v>9447077</v>
      </c>
      <c r="F741" s="8">
        <v>944707</v>
      </c>
    </row>
    <row r="742" spans="1:6" customFormat="1" x14ac:dyDescent="0.25">
      <c r="A742" s="2">
        <v>741</v>
      </c>
      <c r="B742" s="5" t="s">
        <v>331</v>
      </c>
      <c r="C742" s="8">
        <v>59001986</v>
      </c>
      <c r="D742" s="8">
        <v>5900198</v>
      </c>
      <c r="E742" s="8">
        <v>5900198</v>
      </c>
      <c r="F742" s="8">
        <v>590019</v>
      </c>
    </row>
    <row r="743" spans="1:6" customFormat="1" x14ac:dyDescent="0.25">
      <c r="A743" s="2">
        <v>742</v>
      </c>
      <c r="B743" s="5" t="s">
        <v>337</v>
      </c>
      <c r="C743" s="8">
        <v>54813371</v>
      </c>
      <c r="D743" s="8">
        <v>5481337</v>
      </c>
      <c r="E743" s="8">
        <v>5481337</v>
      </c>
      <c r="F743" s="8">
        <v>548133</v>
      </c>
    </row>
    <row r="744" spans="1:6" customFormat="1" x14ac:dyDescent="0.25">
      <c r="A744" s="2">
        <v>743</v>
      </c>
      <c r="B744" s="5" t="s">
        <v>340</v>
      </c>
      <c r="C744" s="8">
        <v>52572623</v>
      </c>
      <c r="D744" s="8">
        <v>5257262</v>
      </c>
      <c r="E744" s="8">
        <v>5257262</v>
      </c>
      <c r="F744" s="8">
        <v>525726</v>
      </c>
    </row>
    <row r="745" spans="1:6" customFormat="1" x14ac:dyDescent="0.25">
      <c r="A745" s="2">
        <v>744</v>
      </c>
      <c r="B745" s="5" t="s">
        <v>342</v>
      </c>
      <c r="C745" s="8">
        <v>13145109</v>
      </c>
      <c r="D745" s="8">
        <v>1314510</v>
      </c>
      <c r="E745" s="8">
        <v>1314510</v>
      </c>
      <c r="F745" s="8">
        <v>131451</v>
      </c>
    </row>
    <row r="746" spans="1:6" customFormat="1" x14ac:dyDescent="0.25">
      <c r="A746" s="2">
        <v>745</v>
      </c>
      <c r="B746" s="5" t="s">
        <v>347</v>
      </c>
      <c r="C746" s="8">
        <v>5090281</v>
      </c>
      <c r="D746" s="8">
        <v>509028</v>
      </c>
      <c r="E746" s="8">
        <v>509028</v>
      </c>
      <c r="F746" s="8">
        <v>50902</v>
      </c>
    </row>
    <row r="747" spans="1:6" customFormat="1" x14ac:dyDescent="0.25">
      <c r="A747" s="2">
        <v>746</v>
      </c>
      <c r="B747" s="5" t="s">
        <v>351</v>
      </c>
      <c r="C747" s="8">
        <v>2580156</v>
      </c>
      <c r="D747" s="8">
        <v>258015</v>
      </c>
      <c r="E747" s="8">
        <v>258015</v>
      </c>
      <c r="F747" s="8">
        <v>25801</v>
      </c>
    </row>
    <row r="748" spans="1:6" customFormat="1" x14ac:dyDescent="0.25">
      <c r="A748" s="2">
        <v>747</v>
      </c>
      <c r="B748" s="5" t="s">
        <v>352</v>
      </c>
      <c r="C748" s="8">
        <v>32259851</v>
      </c>
      <c r="D748" s="8">
        <v>3225985</v>
      </c>
      <c r="E748" s="8">
        <v>3225985</v>
      </c>
      <c r="F748" s="8">
        <v>322598</v>
      </c>
    </row>
    <row r="749" spans="1:6" customFormat="1" x14ac:dyDescent="0.25">
      <c r="A749" s="2">
        <v>748</v>
      </c>
      <c r="B749" s="5" t="s">
        <v>353</v>
      </c>
      <c r="C749" s="8">
        <v>6667502</v>
      </c>
      <c r="D749" s="8">
        <v>666750</v>
      </c>
      <c r="E749" s="8">
        <v>666750</v>
      </c>
      <c r="F749" s="8">
        <v>66675</v>
      </c>
    </row>
    <row r="750" spans="1:6" customFormat="1" x14ac:dyDescent="0.25">
      <c r="A750" s="2">
        <v>749</v>
      </c>
      <c r="B750" s="5" t="s">
        <v>363</v>
      </c>
      <c r="C750" s="8">
        <v>268649882</v>
      </c>
      <c r="D750" s="8">
        <v>26864988</v>
      </c>
      <c r="E750" s="8">
        <v>26864988</v>
      </c>
      <c r="F750" s="8">
        <v>2686498</v>
      </c>
    </row>
    <row r="751" spans="1:6" customFormat="1" x14ac:dyDescent="0.25">
      <c r="A751" s="2">
        <v>750</v>
      </c>
      <c r="B751" s="5" t="s">
        <v>365</v>
      </c>
      <c r="C751" s="8">
        <v>11279032</v>
      </c>
      <c r="D751" s="8">
        <v>1127903</v>
      </c>
      <c r="E751" s="8">
        <v>1127903</v>
      </c>
      <c r="F751" s="8">
        <v>112790</v>
      </c>
    </row>
    <row r="752" spans="1:6" customFormat="1" x14ac:dyDescent="0.25">
      <c r="A752" s="2">
        <v>751</v>
      </c>
      <c r="B752" s="5" t="s">
        <v>366</v>
      </c>
      <c r="C752" s="8">
        <v>306310</v>
      </c>
      <c r="D752" s="8">
        <v>30631</v>
      </c>
      <c r="E752" s="8">
        <v>30631</v>
      </c>
      <c r="F752" s="8">
        <v>3063</v>
      </c>
    </row>
    <row r="753" spans="1:6" customFormat="1" x14ac:dyDescent="0.25">
      <c r="A753" s="2">
        <v>752</v>
      </c>
      <c r="B753" s="5" t="s">
        <v>370</v>
      </c>
      <c r="C753" s="8">
        <v>10700001</v>
      </c>
      <c r="D753" s="8">
        <v>1070000</v>
      </c>
      <c r="E753" s="8">
        <v>1070000</v>
      </c>
      <c r="F753" s="8">
        <v>107000</v>
      </c>
    </row>
    <row r="754" spans="1:6" customFormat="1" x14ac:dyDescent="0.25">
      <c r="A754" s="2">
        <v>753</v>
      </c>
      <c r="B754" s="5" t="s">
        <v>373</v>
      </c>
      <c r="C754" s="8">
        <v>89483877</v>
      </c>
      <c r="D754" s="8">
        <v>8948387</v>
      </c>
      <c r="E754" s="8">
        <v>8948387</v>
      </c>
      <c r="F754" s="8">
        <v>894838</v>
      </c>
    </row>
    <row r="755" spans="1:6" customFormat="1" x14ac:dyDescent="0.25">
      <c r="A755" s="2">
        <v>754</v>
      </c>
      <c r="B755" s="5" t="s">
        <v>374</v>
      </c>
      <c r="C755" s="8">
        <v>8015794</v>
      </c>
      <c r="D755" s="8">
        <v>801579</v>
      </c>
      <c r="E755" s="8">
        <v>801579</v>
      </c>
      <c r="F755" s="8">
        <v>80157</v>
      </c>
    </row>
    <row r="756" spans="1:6" customFormat="1" x14ac:dyDescent="0.25">
      <c r="A756" s="2">
        <v>755</v>
      </c>
      <c r="B756" s="5" t="s">
        <v>376</v>
      </c>
      <c r="C756" s="8">
        <v>3530367</v>
      </c>
      <c r="D756" s="8">
        <v>353036</v>
      </c>
      <c r="E756" s="8">
        <v>353036</v>
      </c>
      <c r="F756" s="8">
        <v>35303</v>
      </c>
    </row>
    <row r="757" spans="1:6" customFormat="1" x14ac:dyDescent="0.25">
      <c r="A757" s="2">
        <v>756</v>
      </c>
      <c r="B757" s="5" t="s">
        <v>380</v>
      </c>
      <c r="C757" s="8">
        <v>35900637</v>
      </c>
      <c r="D757" s="8">
        <v>3590063</v>
      </c>
      <c r="E757" s="8">
        <v>3590063</v>
      </c>
      <c r="F757" s="8">
        <v>359006</v>
      </c>
    </row>
    <row r="758" spans="1:6" customFormat="1" x14ac:dyDescent="0.25">
      <c r="A758" s="2">
        <v>757</v>
      </c>
      <c r="B758" s="5" t="s">
        <v>389</v>
      </c>
      <c r="C758" s="8">
        <v>114897227</v>
      </c>
      <c r="D758" s="8">
        <v>11489722</v>
      </c>
      <c r="E758" s="8">
        <v>11489722</v>
      </c>
      <c r="F758" s="8">
        <v>1148972</v>
      </c>
    </row>
    <row r="759" spans="1:6" customFormat="1" x14ac:dyDescent="0.25">
      <c r="A759" s="2">
        <v>758</v>
      </c>
      <c r="B759" s="5" t="s">
        <v>392</v>
      </c>
      <c r="C759" s="8">
        <v>474131988</v>
      </c>
      <c r="D759" s="8">
        <v>47413198</v>
      </c>
      <c r="E759" s="8">
        <v>47413198</v>
      </c>
      <c r="F759" s="8">
        <v>4741319</v>
      </c>
    </row>
    <row r="760" spans="1:6" customFormat="1" x14ac:dyDescent="0.25">
      <c r="A760" s="2">
        <v>759</v>
      </c>
      <c r="B760" s="5" t="s">
        <v>395</v>
      </c>
      <c r="C760" s="8">
        <v>11742729</v>
      </c>
      <c r="D760" s="8">
        <v>1174272</v>
      </c>
      <c r="E760" s="8">
        <v>1174272</v>
      </c>
      <c r="F760" s="8">
        <v>117427</v>
      </c>
    </row>
    <row r="761" spans="1:6" customFormat="1" x14ac:dyDescent="0.25">
      <c r="A761" s="2">
        <v>760</v>
      </c>
      <c r="B761" s="5" t="s">
        <v>396</v>
      </c>
      <c r="C761" s="8">
        <v>2366063</v>
      </c>
      <c r="D761" s="8">
        <v>236606</v>
      </c>
      <c r="E761" s="8">
        <v>236606</v>
      </c>
      <c r="F761" s="8">
        <v>23660</v>
      </c>
    </row>
    <row r="762" spans="1:6" customFormat="1" x14ac:dyDescent="0.25">
      <c r="A762" s="2">
        <v>761</v>
      </c>
      <c r="B762" s="5" t="s">
        <v>399</v>
      </c>
      <c r="C762" s="8">
        <v>517141211</v>
      </c>
      <c r="D762" s="8">
        <v>51714121</v>
      </c>
      <c r="E762" s="8">
        <v>51714121</v>
      </c>
      <c r="F762" s="8">
        <v>5171412</v>
      </c>
    </row>
    <row r="763" spans="1:6" customFormat="1" x14ac:dyDescent="0.25">
      <c r="A763" s="2">
        <v>762</v>
      </c>
      <c r="B763" s="5" t="s">
        <v>402</v>
      </c>
      <c r="C763" s="8">
        <v>613033</v>
      </c>
      <c r="D763" s="8">
        <v>61303</v>
      </c>
      <c r="E763" s="8">
        <v>61303</v>
      </c>
      <c r="F763" s="8">
        <v>6130</v>
      </c>
    </row>
    <row r="764" spans="1:6" customFormat="1" x14ac:dyDescent="0.25">
      <c r="A764" s="2">
        <v>763</v>
      </c>
      <c r="B764" s="5" t="s">
        <v>406</v>
      </c>
      <c r="C764" s="8">
        <v>12058051</v>
      </c>
      <c r="D764" s="8">
        <v>1205805</v>
      </c>
      <c r="E764" s="8">
        <v>1205805</v>
      </c>
      <c r="F764" s="8">
        <v>120580</v>
      </c>
    </row>
    <row r="765" spans="1:6" customFormat="1" x14ac:dyDescent="0.25">
      <c r="A765" s="2">
        <v>764</v>
      </c>
      <c r="B765" s="5" t="s">
        <v>407</v>
      </c>
      <c r="C765" s="8">
        <v>10520668</v>
      </c>
      <c r="D765" s="8">
        <v>1052066</v>
      </c>
      <c r="E765" s="8">
        <v>1052066</v>
      </c>
      <c r="F765" s="8">
        <v>105206</v>
      </c>
    </row>
    <row r="766" spans="1:6" customFormat="1" x14ac:dyDescent="0.25">
      <c r="A766" s="2">
        <v>765</v>
      </c>
      <c r="B766" s="5" t="s">
        <v>408</v>
      </c>
      <c r="C766" s="8">
        <v>75000008</v>
      </c>
      <c r="D766" s="8">
        <v>7500000</v>
      </c>
      <c r="E766" s="8">
        <v>7500000</v>
      </c>
      <c r="F766" s="8">
        <v>750000</v>
      </c>
    </row>
    <row r="767" spans="1:6" customFormat="1" x14ac:dyDescent="0.25">
      <c r="A767" s="2">
        <v>766</v>
      </c>
      <c r="B767" s="5" t="s">
        <v>409</v>
      </c>
      <c r="C767" s="8">
        <v>145223703</v>
      </c>
      <c r="D767" s="8">
        <v>14522370</v>
      </c>
      <c r="E767" s="8">
        <v>14522370</v>
      </c>
      <c r="F767" s="8">
        <v>1452237</v>
      </c>
    </row>
    <row r="768" spans="1:6" customFormat="1" x14ac:dyDescent="0.25">
      <c r="A768" s="2">
        <v>767</v>
      </c>
      <c r="B768" s="5" t="s">
        <v>413</v>
      </c>
      <c r="C768" s="8">
        <v>15384503</v>
      </c>
      <c r="D768" s="8">
        <v>1538450</v>
      </c>
      <c r="E768" s="8">
        <v>1538450</v>
      </c>
      <c r="F768" s="8">
        <v>153845</v>
      </c>
    </row>
    <row r="769" spans="1:6" customFormat="1" x14ac:dyDescent="0.25">
      <c r="A769" s="2">
        <v>768</v>
      </c>
      <c r="B769" s="5" t="s">
        <v>414</v>
      </c>
      <c r="C769" s="8">
        <v>8178048</v>
      </c>
      <c r="D769" s="8">
        <v>817804</v>
      </c>
      <c r="E769" s="8">
        <v>817804</v>
      </c>
      <c r="F769" s="8">
        <v>81780</v>
      </c>
    </row>
    <row r="770" spans="1:6" customFormat="1" x14ac:dyDescent="0.25">
      <c r="A770" s="2">
        <v>769</v>
      </c>
      <c r="B770" s="5" t="s">
        <v>415</v>
      </c>
      <c r="C770" s="8">
        <v>295688987</v>
      </c>
      <c r="D770" s="8">
        <v>29568898</v>
      </c>
      <c r="E770" s="8">
        <v>29568898</v>
      </c>
      <c r="F770" s="8">
        <v>2956889</v>
      </c>
    </row>
    <row r="771" spans="1:6" customFormat="1" x14ac:dyDescent="0.25">
      <c r="A771" s="2">
        <v>770</v>
      </c>
      <c r="B771" s="5" t="s">
        <v>419</v>
      </c>
      <c r="C771" s="8">
        <v>5259444</v>
      </c>
      <c r="D771" s="8">
        <v>525944</v>
      </c>
      <c r="E771" s="8">
        <v>525944</v>
      </c>
      <c r="F771" s="8">
        <v>52594</v>
      </c>
    </row>
    <row r="772" spans="1:6" customFormat="1" x14ac:dyDescent="0.25">
      <c r="A772" s="2">
        <v>771</v>
      </c>
      <c r="B772" s="5" t="s">
        <v>422</v>
      </c>
      <c r="C772" s="8">
        <v>452571953</v>
      </c>
      <c r="D772" s="8">
        <v>45257195</v>
      </c>
      <c r="E772" s="8">
        <v>45257195</v>
      </c>
      <c r="F772" s="8">
        <v>4525719</v>
      </c>
    </row>
    <row r="773" spans="1:6" customFormat="1" x14ac:dyDescent="0.25">
      <c r="A773" s="2">
        <v>772</v>
      </c>
      <c r="B773" s="5" t="s">
        <v>566</v>
      </c>
      <c r="C773" s="8">
        <v>7081562</v>
      </c>
      <c r="D773" s="8">
        <v>708156</v>
      </c>
      <c r="E773" s="8">
        <v>708156</v>
      </c>
      <c r="F773" s="8">
        <v>70815</v>
      </c>
    </row>
    <row r="774" spans="1:6" customFormat="1" x14ac:dyDescent="0.25">
      <c r="A774" s="2">
        <v>773</v>
      </c>
      <c r="B774" s="5" t="s">
        <v>438</v>
      </c>
      <c r="C774" s="8">
        <v>13636100</v>
      </c>
      <c r="D774" s="8">
        <v>1363610</v>
      </c>
      <c r="E774" s="8">
        <v>1363610</v>
      </c>
      <c r="F774" s="8">
        <v>136361</v>
      </c>
    </row>
    <row r="775" spans="1:6" customFormat="1" x14ac:dyDescent="0.25">
      <c r="A775" s="2">
        <v>774</v>
      </c>
      <c r="B775" s="5" t="s">
        <v>441</v>
      </c>
      <c r="C775" s="8">
        <v>60628284</v>
      </c>
      <c r="D775" s="8">
        <v>6062828</v>
      </c>
      <c r="E775" s="8">
        <v>6062828</v>
      </c>
      <c r="F775" s="8">
        <v>606282</v>
      </c>
    </row>
    <row r="776" spans="1:6" customFormat="1" x14ac:dyDescent="0.25">
      <c r="A776" s="2">
        <v>775</v>
      </c>
      <c r="B776" s="5" t="s">
        <v>443</v>
      </c>
      <c r="C776" s="8">
        <v>124723033</v>
      </c>
      <c r="D776" s="8">
        <v>12472303</v>
      </c>
      <c r="E776" s="8">
        <v>12472303</v>
      </c>
      <c r="F776" s="8">
        <v>1247230</v>
      </c>
    </row>
    <row r="777" spans="1:6" customFormat="1" x14ac:dyDescent="0.25">
      <c r="A777" s="2">
        <v>776</v>
      </c>
      <c r="B777" s="5" t="s">
        <v>446</v>
      </c>
      <c r="C777" s="8">
        <v>327942442</v>
      </c>
      <c r="D777" s="8">
        <v>32794244</v>
      </c>
      <c r="E777" s="8">
        <v>32794244</v>
      </c>
      <c r="F777" s="8">
        <v>3279424</v>
      </c>
    </row>
    <row r="778" spans="1:6" customFormat="1" x14ac:dyDescent="0.25">
      <c r="A778" s="2">
        <v>777</v>
      </c>
      <c r="B778" s="5" t="s">
        <v>457</v>
      </c>
      <c r="C778" s="8">
        <v>144569974</v>
      </c>
      <c r="D778" s="8">
        <v>14456997</v>
      </c>
      <c r="E778" s="8">
        <v>14456997</v>
      </c>
      <c r="F778" s="8">
        <v>1445699</v>
      </c>
    </row>
    <row r="779" spans="1:6" customFormat="1" x14ac:dyDescent="0.25">
      <c r="A779" s="2">
        <v>778</v>
      </c>
      <c r="B779" s="5" t="s">
        <v>460</v>
      </c>
      <c r="C779" s="8">
        <v>29841762</v>
      </c>
      <c r="D779" s="8">
        <v>2984176</v>
      </c>
      <c r="E779" s="8">
        <v>2984176</v>
      </c>
      <c r="F779" s="8">
        <v>298417</v>
      </c>
    </row>
    <row r="780" spans="1:6" customFormat="1" x14ac:dyDescent="0.25">
      <c r="A780" s="2">
        <v>779</v>
      </c>
      <c r="B780" s="5" t="s">
        <v>465</v>
      </c>
      <c r="C780" s="8">
        <v>44657685</v>
      </c>
      <c r="D780" s="8">
        <v>4465768</v>
      </c>
      <c r="E780" s="8">
        <v>4465768</v>
      </c>
      <c r="F780" s="8">
        <v>446576</v>
      </c>
    </row>
    <row r="781" spans="1:6" customFormat="1" x14ac:dyDescent="0.25">
      <c r="A781" s="2">
        <v>780</v>
      </c>
      <c r="B781" s="5" t="s">
        <v>466</v>
      </c>
      <c r="C781" s="8">
        <v>374915291</v>
      </c>
      <c r="D781" s="8">
        <v>37491529</v>
      </c>
      <c r="E781" s="8">
        <v>37491529</v>
      </c>
      <c r="F781" s="8">
        <v>3749152</v>
      </c>
    </row>
    <row r="782" spans="1:6" customFormat="1" x14ac:dyDescent="0.25">
      <c r="A782" s="2">
        <v>781</v>
      </c>
      <c r="B782" s="5" t="s">
        <v>479</v>
      </c>
      <c r="C782" s="8">
        <v>1351155</v>
      </c>
      <c r="D782" s="8">
        <v>135115</v>
      </c>
      <c r="E782" s="8">
        <v>135115</v>
      </c>
      <c r="F782" s="8">
        <v>13511</v>
      </c>
    </row>
    <row r="783" spans="1:6" customFormat="1" x14ac:dyDescent="0.25">
      <c r="A783" s="2">
        <v>782</v>
      </c>
      <c r="B783" s="5" t="s">
        <v>480</v>
      </c>
      <c r="C783" s="8">
        <v>28039533</v>
      </c>
      <c r="D783" s="8">
        <v>2803953</v>
      </c>
      <c r="E783" s="8">
        <v>2803953</v>
      </c>
      <c r="F783" s="8">
        <v>280395</v>
      </c>
    </row>
    <row r="784" spans="1:6" customFormat="1" x14ac:dyDescent="0.25">
      <c r="A784" s="2">
        <v>783</v>
      </c>
      <c r="B784" s="5" t="s">
        <v>481</v>
      </c>
      <c r="C784" s="8">
        <v>8903034</v>
      </c>
      <c r="D784" s="8">
        <v>890303</v>
      </c>
      <c r="E784" s="8">
        <v>890303</v>
      </c>
      <c r="F784" s="8">
        <v>89030</v>
      </c>
    </row>
    <row r="785" spans="1:6" customFormat="1" x14ac:dyDescent="0.25">
      <c r="A785" s="2">
        <v>784</v>
      </c>
      <c r="B785" s="5" t="s">
        <v>489</v>
      </c>
      <c r="C785" s="8">
        <v>14744232</v>
      </c>
      <c r="D785" s="8">
        <v>1474423</v>
      </c>
      <c r="E785" s="8">
        <v>1474423</v>
      </c>
      <c r="F785" s="8">
        <v>147442</v>
      </c>
    </row>
    <row r="786" spans="1:6" customFormat="1" x14ac:dyDescent="0.25">
      <c r="A786" s="2">
        <v>785</v>
      </c>
      <c r="B786" s="5" t="s">
        <v>497</v>
      </c>
      <c r="C786" s="8">
        <v>109220043</v>
      </c>
      <c r="D786" s="8">
        <v>10922004</v>
      </c>
      <c r="E786" s="8">
        <v>10922004</v>
      </c>
      <c r="F786" s="8">
        <v>1092200</v>
      </c>
    </row>
    <row r="787" spans="1:6" customFormat="1" x14ac:dyDescent="0.25">
      <c r="A787" s="2">
        <v>786</v>
      </c>
      <c r="B787" s="5" t="s">
        <v>499</v>
      </c>
      <c r="C787" s="8">
        <v>9852116</v>
      </c>
      <c r="D787" s="8">
        <v>985211</v>
      </c>
      <c r="E787" s="8">
        <v>985211</v>
      </c>
      <c r="F787" s="8">
        <v>98521</v>
      </c>
    </row>
    <row r="788" spans="1:6" customFormat="1" x14ac:dyDescent="0.25">
      <c r="A788" s="2">
        <v>787</v>
      </c>
      <c r="B788" s="5" t="s">
        <v>504</v>
      </c>
      <c r="C788" s="8">
        <v>18052472</v>
      </c>
      <c r="D788" s="8">
        <v>1805247</v>
      </c>
      <c r="E788" s="8">
        <v>1805247</v>
      </c>
      <c r="F788" s="8">
        <v>180524</v>
      </c>
    </row>
    <row r="789" spans="1:6" customFormat="1" x14ac:dyDescent="0.25">
      <c r="A789" s="2">
        <v>788</v>
      </c>
      <c r="B789" s="5" t="s">
        <v>506</v>
      </c>
      <c r="C789" s="8">
        <v>15800732</v>
      </c>
      <c r="D789" s="8">
        <v>1580073</v>
      </c>
      <c r="E789" s="8">
        <v>1580073</v>
      </c>
      <c r="F789" s="8">
        <v>158007</v>
      </c>
    </row>
    <row r="790" spans="1:6" customFormat="1" x14ac:dyDescent="0.25">
      <c r="A790" s="2">
        <v>789</v>
      </c>
      <c r="B790" s="5" t="s">
        <v>507</v>
      </c>
      <c r="C790" s="8">
        <v>11723950</v>
      </c>
      <c r="D790" s="8">
        <v>1172395</v>
      </c>
      <c r="E790" s="8">
        <v>1172395</v>
      </c>
      <c r="F790" s="8">
        <v>117239</v>
      </c>
    </row>
    <row r="791" spans="1:6" customFormat="1" x14ac:dyDescent="0.25">
      <c r="A791" s="2">
        <v>790</v>
      </c>
      <c r="B791" s="5" t="s">
        <v>508</v>
      </c>
      <c r="C791" s="8">
        <v>64138322</v>
      </c>
      <c r="D791" s="8">
        <v>6413832</v>
      </c>
      <c r="E791" s="8">
        <v>6413832</v>
      </c>
      <c r="F791" s="8">
        <v>641383</v>
      </c>
    </row>
    <row r="792" spans="1:6" customFormat="1" x14ac:dyDescent="0.25">
      <c r="A792" s="2">
        <v>791</v>
      </c>
      <c r="B792" s="5" t="s">
        <v>510</v>
      </c>
      <c r="C792" s="8">
        <v>178309390</v>
      </c>
      <c r="D792" s="8">
        <v>17830939</v>
      </c>
      <c r="E792" s="8">
        <v>17830939</v>
      </c>
      <c r="F792" s="8">
        <v>1783093</v>
      </c>
    </row>
    <row r="793" spans="1:6" customFormat="1" x14ac:dyDescent="0.25">
      <c r="A793" s="2">
        <v>792</v>
      </c>
      <c r="B793" s="5" t="s">
        <v>511</v>
      </c>
      <c r="C793" s="8">
        <v>169808198</v>
      </c>
      <c r="D793" s="8">
        <v>16980819</v>
      </c>
      <c r="E793" s="8">
        <v>16980819</v>
      </c>
      <c r="F793" s="8">
        <v>1698081</v>
      </c>
    </row>
    <row r="794" spans="1:6" customFormat="1" x14ac:dyDescent="0.25">
      <c r="A794" s="2">
        <v>793</v>
      </c>
      <c r="B794" s="5" t="s">
        <v>512</v>
      </c>
      <c r="C794" s="8">
        <v>833993676</v>
      </c>
      <c r="D794" s="8">
        <v>83399367</v>
      </c>
      <c r="E794" s="8">
        <v>83399367</v>
      </c>
      <c r="F794" s="8">
        <v>8339936</v>
      </c>
    </row>
    <row r="795" spans="1:6" customFormat="1" x14ac:dyDescent="0.25">
      <c r="A795" s="2">
        <v>794</v>
      </c>
      <c r="B795" s="5" t="s">
        <v>513</v>
      </c>
      <c r="C795" s="8">
        <v>102152889</v>
      </c>
      <c r="D795" s="8">
        <v>10215288</v>
      </c>
      <c r="E795" s="8">
        <v>10215288</v>
      </c>
      <c r="F795" s="8">
        <v>1021528</v>
      </c>
    </row>
    <row r="796" spans="1:6" customFormat="1" x14ac:dyDescent="0.25">
      <c r="A796" s="2">
        <v>795</v>
      </c>
      <c r="B796" s="5" t="s">
        <v>516</v>
      </c>
      <c r="C796" s="8">
        <v>63518302</v>
      </c>
      <c r="D796" s="8">
        <v>6351830</v>
      </c>
      <c r="E796" s="8">
        <v>6351830</v>
      </c>
      <c r="F796" s="8">
        <v>635183</v>
      </c>
    </row>
    <row r="797" spans="1:6" customFormat="1" x14ac:dyDescent="0.25">
      <c r="A797" s="2">
        <v>796</v>
      </c>
      <c r="B797" s="5" t="s">
        <v>521</v>
      </c>
      <c r="C797" s="8">
        <v>41745964</v>
      </c>
      <c r="D797" s="8">
        <v>4174596</v>
      </c>
      <c r="E797" s="8">
        <v>4174596</v>
      </c>
      <c r="F797" s="8">
        <v>417459</v>
      </c>
    </row>
    <row r="798" spans="1:6" customFormat="1" x14ac:dyDescent="0.25">
      <c r="A798" s="2">
        <v>797</v>
      </c>
      <c r="B798" s="5" t="s">
        <v>523</v>
      </c>
      <c r="C798" s="8">
        <v>9731600</v>
      </c>
      <c r="D798" s="8">
        <v>973160</v>
      </c>
      <c r="E798" s="8">
        <v>973160</v>
      </c>
      <c r="F798" s="8">
        <v>97316</v>
      </c>
    </row>
    <row r="799" spans="1:6" customFormat="1" x14ac:dyDescent="0.25">
      <c r="A799" s="2">
        <v>798</v>
      </c>
      <c r="B799" s="5" t="s">
        <v>525</v>
      </c>
      <c r="C799" s="8">
        <v>22393658</v>
      </c>
      <c r="D799" s="8">
        <v>2239365</v>
      </c>
      <c r="E799" s="8">
        <v>2239365</v>
      </c>
      <c r="F799" s="8">
        <v>223936</v>
      </c>
    </row>
    <row r="800" spans="1:6" customFormat="1" x14ac:dyDescent="0.25">
      <c r="A800" s="2">
        <v>799</v>
      </c>
      <c r="B800" s="5" t="s">
        <v>531</v>
      </c>
      <c r="C800" s="8">
        <v>23627432</v>
      </c>
      <c r="D800" s="8">
        <v>2362743</v>
      </c>
      <c r="E800" s="8">
        <v>2362743</v>
      </c>
      <c r="F800" s="8">
        <v>236274</v>
      </c>
    </row>
    <row r="801" spans="1:6" customFormat="1" x14ac:dyDescent="0.25">
      <c r="A801" s="2">
        <v>800</v>
      </c>
      <c r="B801" s="5" t="s">
        <v>532</v>
      </c>
      <c r="C801" s="8">
        <v>7712337</v>
      </c>
      <c r="D801" s="8">
        <v>771233</v>
      </c>
      <c r="E801" s="8">
        <v>771233</v>
      </c>
      <c r="F801" s="8">
        <v>77123</v>
      </c>
    </row>
    <row r="802" spans="1:6" customFormat="1" x14ac:dyDescent="0.25">
      <c r="A802" s="2">
        <v>801</v>
      </c>
      <c r="B802" s="5" t="s">
        <v>536</v>
      </c>
      <c r="C802" s="8">
        <v>11501223</v>
      </c>
      <c r="D802" s="8">
        <v>1150122</v>
      </c>
      <c r="E802" s="8">
        <v>1150122</v>
      </c>
      <c r="F802" s="8">
        <v>115012</v>
      </c>
    </row>
    <row r="803" spans="1:6" customFormat="1" x14ac:dyDescent="0.25">
      <c r="A803" s="2">
        <v>802</v>
      </c>
      <c r="B803" s="5" t="s">
        <v>944</v>
      </c>
      <c r="C803" s="8">
        <v>31512944</v>
      </c>
      <c r="D803" s="8">
        <v>3151294</v>
      </c>
      <c r="E803" s="8">
        <v>3151294</v>
      </c>
      <c r="F803" s="8">
        <v>315129</v>
      </c>
    </row>
    <row r="804" spans="1:6" customFormat="1" x14ac:dyDescent="0.25">
      <c r="A804" s="2">
        <v>803</v>
      </c>
      <c r="B804" s="5" t="s">
        <v>539</v>
      </c>
      <c r="C804" s="8">
        <v>50649447</v>
      </c>
      <c r="D804" s="8">
        <v>5064944</v>
      </c>
      <c r="E804" s="8">
        <v>5064944</v>
      </c>
      <c r="F804" s="8">
        <v>506494</v>
      </c>
    </row>
    <row r="805" spans="1:6" customFormat="1" x14ac:dyDescent="0.25">
      <c r="A805" s="2">
        <v>804</v>
      </c>
      <c r="B805" s="5" t="s">
        <v>548</v>
      </c>
      <c r="C805" s="8">
        <v>169893620</v>
      </c>
      <c r="D805" s="8">
        <v>16989362</v>
      </c>
      <c r="E805" s="8">
        <v>16989362</v>
      </c>
      <c r="F805" s="8">
        <v>1698936</v>
      </c>
    </row>
    <row r="806" spans="1:6" customFormat="1" x14ac:dyDescent="0.25">
      <c r="A806" s="2">
        <v>805</v>
      </c>
      <c r="B806" s="5" t="s">
        <v>553</v>
      </c>
      <c r="C806" s="8">
        <v>23063126</v>
      </c>
      <c r="D806" s="8">
        <v>2306312</v>
      </c>
      <c r="E806" s="8">
        <v>2306312</v>
      </c>
      <c r="F806" s="8">
        <v>230631</v>
      </c>
    </row>
    <row r="807" spans="1:6" customFormat="1" x14ac:dyDescent="0.25">
      <c r="A807" s="2">
        <v>806</v>
      </c>
      <c r="B807" s="5" t="s">
        <v>560</v>
      </c>
      <c r="C807" s="8">
        <v>141579101</v>
      </c>
      <c r="D807" s="8">
        <v>14157910</v>
      </c>
      <c r="E807" s="8">
        <v>14157910</v>
      </c>
      <c r="F807" s="8">
        <v>1415791</v>
      </c>
    </row>
    <row r="808" spans="1:6" customFormat="1" x14ac:dyDescent="0.25">
      <c r="A808" s="2">
        <v>807</v>
      </c>
      <c r="B808" s="5" t="s">
        <v>565</v>
      </c>
      <c r="C808" s="8">
        <v>25176994</v>
      </c>
      <c r="D808" s="8">
        <v>2517699</v>
      </c>
      <c r="E808" s="8">
        <v>2517699</v>
      </c>
      <c r="F808" s="8">
        <v>251769</v>
      </c>
    </row>
    <row r="809" spans="1:6" customFormat="1" x14ac:dyDescent="0.25">
      <c r="A809" s="2">
        <v>808</v>
      </c>
      <c r="B809" s="5" t="s">
        <v>806</v>
      </c>
      <c r="C809" s="8">
        <v>1835367</v>
      </c>
      <c r="D809" s="8">
        <v>183536</v>
      </c>
      <c r="E809" s="8">
        <v>183536</v>
      </c>
      <c r="F809" s="8">
        <v>18353</v>
      </c>
    </row>
    <row r="810" spans="1:6" customFormat="1" x14ac:dyDescent="0.25">
      <c r="A810" s="2">
        <v>809</v>
      </c>
      <c r="B810" s="5" t="s">
        <v>946</v>
      </c>
      <c r="C810" s="8">
        <v>220861</v>
      </c>
      <c r="D810" s="8">
        <v>22086</v>
      </c>
      <c r="E810" s="8">
        <v>22086</v>
      </c>
      <c r="F810" s="8">
        <v>2208</v>
      </c>
    </row>
    <row r="811" spans="1:6" customFormat="1" x14ac:dyDescent="0.25">
      <c r="A811" s="2">
        <v>810</v>
      </c>
      <c r="B811" s="5" t="s">
        <v>798</v>
      </c>
      <c r="C811" s="8">
        <v>90812067</v>
      </c>
      <c r="D811" s="8">
        <v>9081206</v>
      </c>
      <c r="E811" s="8">
        <v>9081206</v>
      </c>
      <c r="F811" s="8">
        <v>908120</v>
      </c>
    </row>
    <row r="812" spans="1:6" customFormat="1" x14ac:dyDescent="0.25">
      <c r="A812" s="2">
        <v>811</v>
      </c>
      <c r="B812" s="5" t="s">
        <v>52</v>
      </c>
      <c r="C812" s="8">
        <v>402969</v>
      </c>
      <c r="D812" s="8">
        <v>40296</v>
      </c>
      <c r="E812" s="8">
        <v>40296</v>
      </c>
      <c r="F812" s="8">
        <v>4029</v>
      </c>
    </row>
    <row r="813" spans="1:6" customFormat="1" x14ac:dyDescent="0.25">
      <c r="A813" s="2">
        <v>812</v>
      </c>
      <c r="B813" s="5" t="s">
        <v>828</v>
      </c>
      <c r="C813" s="8">
        <v>10217612</v>
      </c>
      <c r="D813" s="8">
        <v>1021761</v>
      </c>
      <c r="E813" s="8">
        <v>1021761</v>
      </c>
      <c r="F813" s="8">
        <v>102176</v>
      </c>
    </row>
    <row r="814" spans="1:6" customFormat="1" x14ac:dyDescent="0.25">
      <c r="A814" s="2">
        <v>813</v>
      </c>
      <c r="B814" s="5" t="s">
        <v>797</v>
      </c>
      <c r="C814" s="8">
        <v>61308549</v>
      </c>
      <c r="D814" s="8">
        <v>6130854</v>
      </c>
      <c r="E814" s="8">
        <v>6130854</v>
      </c>
      <c r="F814" s="8">
        <v>613085</v>
      </c>
    </row>
    <row r="815" spans="1:6" customFormat="1" x14ac:dyDescent="0.25">
      <c r="A815" s="2">
        <v>814</v>
      </c>
      <c r="B815" s="5" t="s">
        <v>812</v>
      </c>
      <c r="C815" s="8">
        <v>12308521</v>
      </c>
      <c r="D815" s="8">
        <v>1230852</v>
      </c>
      <c r="E815" s="8">
        <v>1230852</v>
      </c>
      <c r="F815" s="8">
        <v>123085</v>
      </c>
    </row>
    <row r="816" spans="1:6" customFormat="1" x14ac:dyDescent="0.25">
      <c r="A816" s="2">
        <v>815</v>
      </c>
      <c r="B816" s="5" t="s">
        <v>69</v>
      </c>
      <c r="C816" s="8">
        <v>12135322</v>
      </c>
      <c r="D816" s="8">
        <v>1213532</v>
      </c>
      <c r="E816" s="8">
        <v>1213532</v>
      </c>
      <c r="F816" s="8">
        <v>121353</v>
      </c>
    </row>
    <row r="817" spans="1:6" customFormat="1" x14ac:dyDescent="0.25">
      <c r="A817" s="2">
        <v>816</v>
      </c>
      <c r="B817" s="5" t="s">
        <v>822</v>
      </c>
      <c r="C817" s="8">
        <v>5157152</v>
      </c>
      <c r="D817" s="8">
        <v>515715</v>
      </c>
      <c r="E817" s="8">
        <v>515715</v>
      </c>
      <c r="F817" s="8">
        <v>51571</v>
      </c>
    </row>
    <row r="818" spans="1:6" customFormat="1" x14ac:dyDescent="0.25">
      <c r="A818" s="2">
        <v>817</v>
      </c>
      <c r="B818" s="5" t="s">
        <v>595</v>
      </c>
      <c r="C818" s="8">
        <v>45110971</v>
      </c>
      <c r="D818" s="8">
        <v>4511097</v>
      </c>
      <c r="E818" s="8">
        <v>4511097</v>
      </c>
      <c r="F818" s="8">
        <v>451109</v>
      </c>
    </row>
    <row r="819" spans="1:6" customFormat="1" x14ac:dyDescent="0.25">
      <c r="A819" s="2">
        <v>818</v>
      </c>
      <c r="B819" s="5" t="s">
        <v>391</v>
      </c>
      <c r="C819" s="8">
        <v>33206</v>
      </c>
      <c r="D819" s="8">
        <v>3320</v>
      </c>
      <c r="E819" s="8">
        <v>3320</v>
      </c>
      <c r="F819" s="8">
        <v>332</v>
      </c>
    </row>
    <row r="820" spans="1:6" customFormat="1" x14ac:dyDescent="0.25">
      <c r="A820" s="2">
        <v>819</v>
      </c>
      <c r="B820" s="5" t="s">
        <v>463</v>
      </c>
      <c r="C820" s="8">
        <v>686268</v>
      </c>
      <c r="D820" s="8">
        <v>68626</v>
      </c>
      <c r="E820" s="8">
        <v>68626</v>
      </c>
      <c r="F820" s="8">
        <v>6862</v>
      </c>
    </row>
    <row r="821" spans="1:6" customFormat="1" x14ac:dyDescent="0.25">
      <c r="A821" s="2">
        <v>820</v>
      </c>
      <c r="B821" s="5" t="s">
        <v>665</v>
      </c>
      <c r="C821" s="8">
        <v>11374909</v>
      </c>
      <c r="D821" s="8">
        <v>1137490</v>
      </c>
      <c r="E821" s="8">
        <v>1137490</v>
      </c>
      <c r="F821" s="8">
        <v>113749</v>
      </c>
    </row>
    <row r="822" spans="1:6" customFormat="1" x14ac:dyDescent="0.25">
      <c r="A822" s="2">
        <v>821</v>
      </c>
      <c r="B822" s="5" t="s">
        <v>959</v>
      </c>
      <c r="C822" s="8">
        <v>3621703</v>
      </c>
      <c r="D822" s="8">
        <v>362170</v>
      </c>
      <c r="E822" s="8">
        <v>362170</v>
      </c>
      <c r="F822" s="8">
        <v>36217</v>
      </c>
    </row>
    <row r="823" spans="1:6" customFormat="1" x14ac:dyDescent="0.25">
      <c r="A823" s="2">
        <v>822</v>
      </c>
      <c r="B823" s="5" t="s">
        <v>542</v>
      </c>
      <c r="C823" s="8">
        <v>61175628</v>
      </c>
      <c r="D823" s="8">
        <v>6117562</v>
      </c>
      <c r="E823" s="8">
        <v>6117562</v>
      </c>
      <c r="F823" s="8">
        <v>611756</v>
      </c>
    </row>
    <row r="824" spans="1:6" customFormat="1" x14ac:dyDescent="0.25">
      <c r="A824" s="2">
        <v>823</v>
      </c>
      <c r="B824" s="5" t="s">
        <v>473</v>
      </c>
      <c r="C824" s="8">
        <v>8084536</v>
      </c>
      <c r="D824" s="8">
        <v>808453</v>
      </c>
      <c r="E824" s="8">
        <v>808453</v>
      </c>
      <c r="F824" s="8">
        <v>80845</v>
      </c>
    </row>
    <row r="825" spans="1:6" customFormat="1" x14ac:dyDescent="0.25">
      <c r="A825" s="2">
        <v>824</v>
      </c>
      <c r="B825" s="5" t="s">
        <v>240</v>
      </c>
      <c r="C825" s="8">
        <v>1913669</v>
      </c>
      <c r="D825" s="8">
        <v>191366</v>
      </c>
      <c r="E825" s="8">
        <v>191366</v>
      </c>
      <c r="F825" s="8">
        <v>19136</v>
      </c>
    </row>
    <row r="826" spans="1:6" customFormat="1" x14ac:dyDescent="0.25">
      <c r="A826" s="2">
        <v>825</v>
      </c>
      <c r="B826" s="5" t="s">
        <v>599</v>
      </c>
      <c r="C826" s="8">
        <v>5863950</v>
      </c>
      <c r="D826" s="8">
        <v>586395</v>
      </c>
      <c r="E826" s="8">
        <v>586395</v>
      </c>
      <c r="F826" s="8">
        <v>58639</v>
      </c>
    </row>
    <row r="827" spans="1:6" customFormat="1" x14ac:dyDescent="0.25">
      <c r="A827" s="2">
        <v>826</v>
      </c>
      <c r="B827" s="5" t="s">
        <v>823</v>
      </c>
      <c r="C827" s="8">
        <v>1231267</v>
      </c>
      <c r="D827" s="8">
        <v>123126</v>
      </c>
      <c r="E827" s="8">
        <v>123126</v>
      </c>
      <c r="F827" s="8">
        <v>12312</v>
      </c>
    </row>
    <row r="828" spans="1:6" customFormat="1" x14ac:dyDescent="0.25">
      <c r="A828" s="2">
        <v>827</v>
      </c>
      <c r="B828" s="5" t="s">
        <v>462</v>
      </c>
      <c r="C828" s="8">
        <v>243061</v>
      </c>
      <c r="D828" s="8">
        <v>24306</v>
      </c>
      <c r="E828" s="8">
        <v>24306</v>
      </c>
      <c r="F828" s="8">
        <v>2430</v>
      </c>
    </row>
    <row r="829" spans="1:6" customFormat="1" x14ac:dyDescent="0.25">
      <c r="A829" s="2">
        <v>828</v>
      </c>
      <c r="B829" s="5" t="s">
        <v>826</v>
      </c>
      <c r="C829" s="8">
        <v>623166</v>
      </c>
      <c r="D829" s="8">
        <v>62316</v>
      </c>
      <c r="E829" s="8">
        <v>62316</v>
      </c>
      <c r="F829" s="8">
        <v>6231</v>
      </c>
    </row>
    <row r="830" spans="1:6" customFormat="1" x14ac:dyDescent="0.25">
      <c r="A830" s="2">
        <v>829</v>
      </c>
      <c r="B830" s="5" t="s">
        <v>789</v>
      </c>
      <c r="C830" s="8">
        <v>9823882</v>
      </c>
      <c r="D830" s="8">
        <v>982388</v>
      </c>
      <c r="E830" s="8">
        <v>982388</v>
      </c>
      <c r="F830" s="8">
        <v>98238</v>
      </c>
    </row>
    <row r="831" spans="1:6" customFormat="1" x14ac:dyDescent="0.25">
      <c r="A831" s="2">
        <v>830</v>
      </c>
      <c r="B831" s="5" t="s">
        <v>804</v>
      </c>
      <c r="C831" s="8">
        <v>442871</v>
      </c>
      <c r="D831" s="8">
        <v>44287</v>
      </c>
      <c r="E831" s="8">
        <v>44287</v>
      </c>
      <c r="F831" s="8">
        <v>4428</v>
      </c>
    </row>
    <row r="832" spans="1:6" customFormat="1" x14ac:dyDescent="0.25">
      <c r="A832" s="2">
        <v>831</v>
      </c>
      <c r="B832" s="5" t="s">
        <v>957</v>
      </c>
      <c r="C832" s="8">
        <v>165368</v>
      </c>
      <c r="D832" s="8">
        <v>16536</v>
      </c>
      <c r="E832" s="8">
        <v>16536</v>
      </c>
      <c r="F832" s="8">
        <v>1653</v>
      </c>
    </row>
    <row r="833" spans="1:6" customFormat="1" x14ac:dyDescent="0.25">
      <c r="A833" s="2">
        <v>832</v>
      </c>
      <c r="B833" s="5" t="s">
        <v>277</v>
      </c>
      <c r="C833" s="8">
        <v>59803959</v>
      </c>
      <c r="D833" s="8">
        <v>5980395</v>
      </c>
      <c r="E833" s="8">
        <v>5980395</v>
      </c>
      <c r="F833" s="8">
        <v>598039</v>
      </c>
    </row>
    <row r="834" spans="1:6" customFormat="1" x14ac:dyDescent="0.25">
      <c r="A834" s="2">
        <v>833</v>
      </c>
      <c r="B834" s="5" t="s">
        <v>787</v>
      </c>
      <c r="C834" s="8">
        <v>58416776</v>
      </c>
      <c r="D834" s="8">
        <v>5841677</v>
      </c>
      <c r="E834" s="8">
        <v>5841677</v>
      </c>
      <c r="F834" s="8">
        <v>584167</v>
      </c>
    </row>
    <row r="835" spans="1:6" customFormat="1" x14ac:dyDescent="0.25">
      <c r="A835" s="2">
        <v>834</v>
      </c>
      <c r="B835" s="5" t="s">
        <v>57</v>
      </c>
      <c r="C835" s="8">
        <v>350238</v>
      </c>
      <c r="D835" s="8">
        <v>35023</v>
      </c>
      <c r="E835" s="8">
        <v>35023</v>
      </c>
      <c r="F835" s="8">
        <v>3502</v>
      </c>
    </row>
    <row r="836" spans="1:6" customFormat="1" x14ac:dyDescent="0.25">
      <c r="A836" s="2">
        <v>835</v>
      </c>
      <c r="B836" s="5" t="s">
        <v>252</v>
      </c>
      <c r="C836" s="8">
        <v>90772</v>
      </c>
      <c r="D836" s="8">
        <v>9077</v>
      </c>
      <c r="E836" s="8">
        <v>9077</v>
      </c>
      <c r="F836" s="8">
        <v>907</v>
      </c>
    </row>
    <row r="837" spans="1:6" customFormat="1" x14ac:dyDescent="0.25">
      <c r="A837" s="2">
        <v>836</v>
      </c>
      <c r="B837" s="5" t="s">
        <v>835</v>
      </c>
      <c r="C837" s="8">
        <v>2115745</v>
      </c>
      <c r="D837" s="8">
        <v>211574</v>
      </c>
      <c r="E837" s="8">
        <v>211574</v>
      </c>
      <c r="F837" s="8">
        <v>21157</v>
      </c>
    </row>
    <row r="838" spans="1:6" customFormat="1" x14ac:dyDescent="0.25">
      <c r="A838" s="2">
        <v>837</v>
      </c>
      <c r="B838" s="5" t="s">
        <v>833</v>
      </c>
      <c r="C838" s="8">
        <v>8893909</v>
      </c>
      <c r="D838" s="8">
        <v>889390</v>
      </c>
      <c r="E838" s="8">
        <v>889390</v>
      </c>
      <c r="F838" s="8">
        <v>88939</v>
      </c>
    </row>
    <row r="839" spans="1:6" customFormat="1" x14ac:dyDescent="0.25">
      <c r="A839" s="2">
        <v>838</v>
      </c>
      <c r="B839" s="5" t="s">
        <v>836</v>
      </c>
      <c r="C839" s="8">
        <v>614436</v>
      </c>
      <c r="D839" s="8">
        <v>61443</v>
      </c>
      <c r="E839" s="8">
        <v>61443</v>
      </c>
      <c r="F839" s="8">
        <v>6144</v>
      </c>
    </row>
    <row r="840" spans="1:6" customFormat="1" x14ac:dyDescent="0.25">
      <c r="A840" s="2">
        <v>839</v>
      </c>
      <c r="B840" s="5" t="s">
        <v>594</v>
      </c>
      <c r="C840" s="8">
        <v>483034</v>
      </c>
      <c r="D840" s="8">
        <v>48303</v>
      </c>
      <c r="E840" s="8">
        <v>48303</v>
      </c>
      <c r="F840" s="8">
        <v>4830</v>
      </c>
    </row>
    <row r="841" spans="1:6" customFormat="1" x14ac:dyDescent="0.25">
      <c r="A841" s="2">
        <v>840</v>
      </c>
      <c r="B841" s="5" t="s">
        <v>470</v>
      </c>
      <c r="C841" s="8">
        <v>60630745</v>
      </c>
      <c r="D841" s="8">
        <v>6063074</v>
      </c>
      <c r="E841" s="8">
        <v>6063074</v>
      </c>
      <c r="F841" s="8">
        <v>606307</v>
      </c>
    </row>
    <row r="842" spans="1:6" customFormat="1" x14ac:dyDescent="0.25">
      <c r="A842" s="2">
        <v>841</v>
      </c>
      <c r="B842" s="5" t="s">
        <v>515</v>
      </c>
      <c r="C842" s="8">
        <v>2319527</v>
      </c>
      <c r="D842" s="8">
        <v>231952</v>
      </c>
      <c r="E842" s="8">
        <v>231952</v>
      </c>
      <c r="F842" s="8">
        <v>23195</v>
      </c>
    </row>
    <row r="843" spans="1:6" customFormat="1" x14ac:dyDescent="0.25">
      <c r="A843" s="2">
        <v>842</v>
      </c>
      <c r="B843" s="5" t="s">
        <v>825</v>
      </c>
      <c r="C843" s="8">
        <v>1252784</v>
      </c>
      <c r="D843" s="8">
        <v>125278</v>
      </c>
      <c r="E843" s="8">
        <v>125278</v>
      </c>
      <c r="F843" s="8">
        <v>12527</v>
      </c>
    </row>
    <row r="844" spans="1:6" customFormat="1" x14ac:dyDescent="0.25">
      <c r="A844" s="2">
        <v>843</v>
      </c>
      <c r="B844" s="5" t="s">
        <v>334</v>
      </c>
      <c r="C844" s="8">
        <v>20421149</v>
      </c>
      <c r="D844" s="8">
        <v>2042114</v>
      </c>
      <c r="E844" s="8">
        <v>2042114</v>
      </c>
      <c r="F844" s="8">
        <v>204211</v>
      </c>
    </row>
    <row r="845" spans="1:6" customFormat="1" x14ac:dyDescent="0.25">
      <c r="A845" s="2">
        <v>844</v>
      </c>
      <c r="B845" s="5" t="s">
        <v>55</v>
      </c>
      <c r="C845" s="8">
        <v>130393</v>
      </c>
      <c r="D845" s="8">
        <v>13039</v>
      </c>
      <c r="E845" s="8">
        <v>13039</v>
      </c>
      <c r="F845" s="8">
        <v>1303</v>
      </c>
    </row>
    <row r="846" spans="1:6" customFormat="1" x14ac:dyDescent="0.25">
      <c r="A846" s="2">
        <v>845</v>
      </c>
      <c r="B846" s="5" t="s">
        <v>807</v>
      </c>
      <c r="C846" s="8">
        <v>368166</v>
      </c>
      <c r="D846" s="8">
        <v>36816</v>
      </c>
      <c r="E846" s="8">
        <v>36816</v>
      </c>
      <c r="F846" s="8">
        <v>3681</v>
      </c>
    </row>
    <row r="847" spans="1:6" customFormat="1" x14ac:dyDescent="0.25">
      <c r="A847" s="2">
        <v>846</v>
      </c>
      <c r="B847" s="5" t="s">
        <v>357</v>
      </c>
      <c r="C847" s="8">
        <v>1540097</v>
      </c>
      <c r="D847" s="8">
        <v>154009</v>
      </c>
      <c r="E847" s="8">
        <v>154009</v>
      </c>
      <c r="F847" s="8">
        <v>15400</v>
      </c>
    </row>
    <row r="848" spans="1:6" customFormat="1" x14ac:dyDescent="0.25">
      <c r="A848" s="2">
        <v>847</v>
      </c>
      <c r="B848" s="5" t="s">
        <v>476</v>
      </c>
      <c r="C848" s="8">
        <v>33349</v>
      </c>
      <c r="D848" s="8">
        <v>3334</v>
      </c>
      <c r="E848" s="8">
        <v>3334</v>
      </c>
      <c r="F848" s="8">
        <v>333</v>
      </c>
    </row>
    <row r="849" spans="1:6" customFormat="1" x14ac:dyDescent="0.25">
      <c r="A849" s="2">
        <v>848</v>
      </c>
      <c r="B849" s="5" t="s">
        <v>430</v>
      </c>
      <c r="C849" s="8">
        <v>33522145</v>
      </c>
      <c r="D849" s="8">
        <v>3352214</v>
      </c>
      <c r="E849" s="8">
        <v>3352214</v>
      </c>
      <c r="F849" s="8">
        <v>335221</v>
      </c>
    </row>
    <row r="850" spans="1:6" customFormat="1" x14ac:dyDescent="0.25">
      <c r="A850" s="2">
        <v>849</v>
      </c>
      <c r="B850" s="5" t="s">
        <v>956</v>
      </c>
      <c r="C850" s="8">
        <v>1801693</v>
      </c>
      <c r="D850" s="8">
        <v>180169</v>
      </c>
      <c r="E850" s="8">
        <v>180169</v>
      </c>
      <c r="F850" s="8">
        <v>18016</v>
      </c>
    </row>
    <row r="851" spans="1:6" customFormat="1" x14ac:dyDescent="0.25">
      <c r="A851" s="2">
        <v>850</v>
      </c>
      <c r="B851" s="5" t="s">
        <v>597</v>
      </c>
      <c r="C851" s="8">
        <v>12680864</v>
      </c>
      <c r="D851" s="8">
        <v>1268086</v>
      </c>
      <c r="E851" s="8">
        <v>1268086</v>
      </c>
      <c r="F851" s="8">
        <v>126808</v>
      </c>
    </row>
    <row r="852" spans="1:6" customFormat="1" x14ac:dyDescent="0.25">
      <c r="A852" s="2">
        <v>851</v>
      </c>
      <c r="B852" s="5" t="s">
        <v>381</v>
      </c>
      <c r="C852" s="8">
        <v>2482587</v>
      </c>
      <c r="D852" s="8">
        <v>248258</v>
      </c>
      <c r="E852" s="8">
        <v>248258</v>
      </c>
      <c r="F852" s="8">
        <v>24825</v>
      </c>
    </row>
    <row r="853" spans="1:6" customFormat="1" x14ac:dyDescent="0.25">
      <c r="A853" s="2">
        <v>852</v>
      </c>
      <c r="B853" s="5" t="s">
        <v>801</v>
      </c>
      <c r="C853" s="8">
        <v>10827437</v>
      </c>
      <c r="D853" s="8">
        <v>1082743</v>
      </c>
      <c r="E853" s="8">
        <v>1082743</v>
      </c>
      <c r="F853" s="8">
        <v>108274</v>
      </c>
    </row>
    <row r="854" spans="1:6" customFormat="1" x14ac:dyDescent="0.25">
      <c r="A854" s="2">
        <v>853</v>
      </c>
      <c r="B854" s="5" t="s">
        <v>53</v>
      </c>
      <c r="C854" s="8">
        <v>156711152</v>
      </c>
      <c r="D854" s="8">
        <v>15671115</v>
      </c>
      <c r="E854" s="8">
        <v>15671115</v>
      </c>
      <c r="F854" s="8">
        <v>1567111</v>
      </c>
    </row>
    <row r="855" spans="1:6" customFormat="1" x14ac:dyDescent="0.25">
      <c r="A855" s="2">
        <v>854</v>
      </c>
      <c r="B855" s="5" t="s">
        <v>361</v>
      </c>
      <c r="C855" s="8">
        <v>47500950</v>
      </c>
      <c r="D855" s="8">
        <v>4750095</v>
      </c>
      <c r="E855" s="8">
        <v>4750095</v>
      </c>
      <c r="F855" s="8">
        <v>475009</v>
      </c>
    </row>
    <row r="856" spans="1:6" customFormat="1" x14ac:dyDescent="0.25">
      <c r="A856" s="2">
        <v>855</v>
      </c>
      <c r="B856" s="5" t="s">
        <v>325</v>
      </c>
      <c r="C856" s="8">
        <v>67134732</v>
      </c>
      <c r="D856" s="8">
        <v>6713473</v>
      </c>
      <c r="E856" s="8">
        <v>6713473</v>
      </c>
      <c r="F856" s="8">
        <v>671347</v>
      </c>
    </row>
    <row r="857" spans="1:6" customFormat="1" x14ac:dyDescent="0.25">
      <c r="A857" s="2">
        <v>856</v>
      </c>
      <c r="B857" s="5" t="s">
        <v>96</v>
      </c>
      <c r="C857" s="8">
        <v>6154558</v>
      </c>
      <c r="D857" s="8">
        <v>615455</v>
      </c>
      <c r="E857" s="8">
        <v>615455</v>
      </c>
      <c r="F857" s="8">
        <v>61545</v>
      </c>
    </row>
    <row r="858" spans="1:6" customFormat="1" x14ac:dyDescent="0.25">
      <c r="A858" s="2">
        <v>857</v>
      </c>
      <c r="B858" s="5" t="s">
        <v>160</v>
      </c>
      <c r="C858" s="8">
        <v>11025907</v>
      </c>
      <c r="D858" s="8">
        <v>1102590</v>
      </c>
      <c r="E858" s="8">
        <v>1102590</v>
      </c>
      <c r="F858" s="8">
        <v>110259</v>
      </c>
    </row>
    <row r="859" spans="1:6" customFormat="1" x14ac:dyDescent="0.25">
      <c r="A859" s="2">
        <v>858</v>
      </c>
      <c r="B859" s="5" t="s">
        <v>819</v>
      </c>
      <c r="C859" s="8">
        <v>845727</v>
      </c>
      <c r="D859" s="8">
        <v>84572</v>
      </c>
      <c r="E859" s="8">
        <v>84572</v>
      </c>
      <c r="F859" s="8">
        <v>8457</v>
      </c>
    </row>
    <row r="860" spans="1:6" customFormat="1" x14ac:dyDescent="0.25">
      <c r="A860" s="2">
        <v>859</v>
      </c>
      <c r="B860" s="5" t="s">
        <v>949</v>
      </c>
      <c r="C860" s="8">
        <v>1473632</v>
      </c>
      <c r="D860" s="8">
        <v>147363</v>
      </c>
      <c r="E860" s="8">
        <v>147363</v>
      </c>
      <c r="F860" s="8">
        <v>14736</v>
      </c>
    </row>
    <row r="861" spans="1:6" customFormat="1" x14ac:dyDescent="0.25">
      <c r="A861" s="2">
        <v>860</v>
      </c>
      <c r="B861" s="5" t="s">
        <v>158</v>
      </c>
      <c r="C861" s="8">
        <v>9818679</v>
      </c>
      <c r="D861" s="8">
        <v>981867</v>
      </c>
      <c r="E861" s="8">
        <v>981867</v>
      </c>
      <c r="F861" s="8">
        <v>98186</v>
      </c>
    </row>
    <row r="862" spans="1:6" customFormat="1" x14ac:dyDescent="0.25">
      <c r="A862" s="2">
        <v>861</v>
      </c>
      <c r="B862" s="5" t="s">
        <v>522</v>
      </c>
      <c r="C862" s="8">
        <v>890610</v>
      </c>
      <c r="D862" s="8">
        <v>89061</v>
      </c>
      <c r="E862" s="8">
        <v>89061</v>
      </c>
      <c r="F862" s="8">
        <v>8906</v>
      </c>
    </row>
    <row r="863" spans="1:6" customFormat="1" x14ac:dyDescent="0.25">
      <c r="A863" s="2">
        <v>862</v>
      </c>
      <c r="B863" s="5" t="s">
        <v>343</v>
      </c>
      <c r="C863" s="8">
        <v>16194402</v>
      </c>
      <c r="D863" s="8">
        <v>1619440</v>
      </c>
      <c r="E863" s="8">
        <v>1619440</v>
      </c>
      <c r="F863" s="8">
        <v>161944</v>
      </c>
    </row>
    <row r="864" spans="1:6" customFormat="1" x14ac:dyDescent="0.25">
      <c r="A864" s="2">
        <v>863</v>
      </c>
      <c r="B864" s="5" t="s">
        <v>960</v>
      </c>
      <c r="C864" s="8">
        <v>88259</v>
      </c>
      <c r="D864" s="8">
        <v>8825</v>
      </c>
      <c r="E864" s="8">
        <v>8825</v>
      </c>
      <c r="F864" s="8">
        <v>882</v>
      </c>
    </row>
    <row r="865" spans="1:6" customFormat="1" x14ac:dyDescent="0.25">
      <c r="A865" s="2">
        <v>864</v>
      </c>
      <c r="B865" s="5" t="s">
        <v>820</v>
      </c>
      <c r="C865" s="8">
        <v>1487017</v>
      </c>
      <c r="D865" s="8">
        <v>148701</v>
      </c>
      <c r="E865" s="8">
        <v>148701</v>
      </c>
      <c r="F865" s="8">
        <v>14870</v>
      </c>
    </row>
    <row r="866" spans="1:6" customFormat="1" x14ac:dyDescent="0.25">
      <c r="A866" s="2">
        <v>865</v>
      </c>
      <c r="B866" s="5" t="s">
        <v>393</v>
      </c>
      <c r="C866" s="8">
        <v>918875</v>
      </c>
      <c r="D866" s="8">
        <v>91887</v>
      </c>
      <c r="E866" s="8">
        <v>91887</v>
      </c>
      <c r="F866" s="8">
        <v>9188</v>
      </c>
    </row>
    <row r="867" spans="1:6" customFormat="1" x14ac:dyDescent="0.25">
      <c r="A867" s="2">
        <v>866</v>
      </c>
      <c r="B867" s="5" t="s">
        <v>159</v>
      </c>
      <c r="C867" s="8">
        <v>13625725</v>
      </c>
      <c r="D867" s="8">
        <v>1362572</v>
      </c>
      <c r="E867" s="8">
        <v>1362572</v>
      </c>
      <c r="F867" s="8">
        <v>136257</v>
      </c>
    </row>
    <row r="868" spans="1:6" customFormat="1" x14ac:dyDescent="0.25">
      <c r="A868" s="2">
        <v>867</v>
      </c>
      <c r="B868" s="5" t="s">
        <v>189</v>
      </c>
      <c r="C868" s="8">
        <v>2673899</v>
      </c>
      <c r="D868" s="8">
        <v>267389</v>
      </c>
      <c r="E868" s="8">
        <v>267389</v>
      </c>
      <c r="F868" s="8">
        <v>26738</v>
      </c>
    </row>
    <row r="869" spans="1:6" customFormat="1" x14ac:dyDescent="0.25">
      <c r="A869" s="2">
        <v>868</v>
      </c>
      <c r="B869" s="5" t="s">
        <v>834</v>
      </c>
      <c r="C869" s="8">
        <v>439329</v>
      </c>
      <c r="D869" s="8">
        <v>43932</v>
      </c>
      <c r="E869" s="8">
        <v>43932</v>
      </c>
      <c r="F869" s="8">
        <v>4393</v>
      </c>
    </row>
    <row r="870" spans="1:6" customFormat="1" x14ac:dyDescent="0.25">
      <c r="A870" s="2">
        <v>869</v>
      </c>
      <c r="B870" s="5" t="s">
        <v>795</v>
      </c>
      <c r="C870" s="8">
        <v>3201576</v>
      </c>
      <c r="D870" s="8">
        <v>320157</v>
      </c>
      <c r="E870" s="8">
        <v>320157</v>
      </c>
      <c r="F870" s="8">
        <v>32015</v>
      </c>
    </row>
    <row r="871" spans="1:6" customFormat="1" x14ac:dyDescent="0.25">
      <c r="A871" s="2">
        <v>870</v>
      </c>
      <c r="B871" s="5" t="s">
        <v>951</v>
      </c>
      <c r="C871" s="8">
        <v>18460</v>
      </c>
      <c r="D871" s="8">
        <v>1846</v>
      </c>
      <c r="E871" s="8">
        <v>1846</v>
      </c>
      <c r="F871" s="8">
        <v>184</v>
      </c>
    </row>
    <row r="872" spans="1:6" customFormat="1" x14ac:dyDescent="0.25">
      <c r="A872" s="2">
        <v>871</v>
      </c>
      <c r="B872" s="5" t="s">
        <v>950</v>
      </c>
      <c r="C872" s="8">
        <v>378010</v>
      </c>
      <c r="D872" s="8">
        <v>37801</v>
      </c>
      <c r="E872" s="8">
        <v>37801</v>
      </c>
      <c r="F872" s="8">
        <v>3780</v>
      </c>
    </row>
    <row r="873" spans="1:6" customFormat="1" x14ac:dyDescent="0.25">
      <c r="A873" s="2">
        <v>872</v>
      </c>
      <c r="B873" s="5" t="s">
        <v>14</v>
      </c>
      <c r="C873" s="8">
        <v>50955700</v>
      </c>
      <c r="D873" s="8">
        <v>5095570</v>
      </c>
      <c r="E873" s="8">
        <v>5095570</v>
      </c>
      <c r="F873" s="8">
        <v>509557</v>
      </c>
    </row>
    <row r="874" spans="1:6" customFormat="1" x14ac:dyDescent="0.25">
      <c r="A874" s="2">
        <v>873</v>
      </c>
      <c r="B874" s="5" t="s">
        <v>322</v>
      </c>
      <c r="C874" s="8">
        <v>1149684</v>
      </c>
      <c r="D874" s="8">
        <v>114968</v>
      </c>
      <c r="E874" s="8">
        <v>114968</v>
      </c>
      <c r="F874" s="8">
        <v>11496</v>
      </c>
    </row>
    <row r="875" spans="1:6" customFormat="1" x14ac:dyDescent="0.25">
      <c r="A875" s="2">
        <v>874</v>
      </c>
      <c r="B875" s="5" t="s">
        <v>793</v>
      </c>
      <c r="C875" s="8">
        <v>6086591</v>
      </c>
      <c r="D875" s="8">
        <v>608659</v>
      </c>
      <c r="E875" s="8">
        <v>608659</v>
      </c>
      <c r="F875" s="8">
        <v>60865</v>
      </c>
    </row>
    <row r="876" spans="1:6" customFormat="1" x14ac:dyDescent="0.25">
      <c r="A876" s="2">
        <v>875</v>
      </c>
      <c r="B876" s="5" t="s">
        <v>319</v>
      </c>
      <c r="C876" s="8">
        <v>79245123</v>
      </c>
      <c r="D876" s="8">
        <v>7924512</v>
      </c>
      <c r="E876" s="8">
        <v>7924512</v>
      </c>
      <c r="F876" s="8">
        <v>792451</v>
      </c>
    </row>
    <row r="877" spans="1:6" customFormat="1" x14ac:dyDescent="0.25">
      <c r="A877" s="2">
        <v>876</v>
      </c>
      <c r="B877" s="5" t="s">
        <v>818</v>
      </c>
      <c r="C877" s="8">
        <v>49810</v>
      </c>
      <c r="D877" s="8">
        <v>4981</v>
      </c>
      <c r="E877" s="8">
        <v>4981</v>
      </c>
      <c r="F877" s="8">
        <v>498</v>
      </c>
    </row>
    <row r="878" spans="1:6" customFormat="1" x14ac:dyDescent="0.25">
      <c r="A878" s="2">
        <v>877</v>
      </c>
      <c r="B878" s="5" t="s">
        <v>948</v>
      </c>
      <c r="C878" s="8">
        <v>34152</v>
      </c>
      <c r="D878" s="8">
        <v>3415</v>
      </c>
      <c r="E878" s="8">
        <v>3415</v>
      </c>
      <c r="F878" s="8">
        <v>341</v>
      </c>
    </row>
    <row r="879" spans="1:6" customFormat="1" x14ac:dyDescent="0.25">
      <c r="A879" s="2">
        <v>878</v>
      </c>
      <c r="B879" s="5" t="s">
        <v>830</v>
      </c>
      <c r="C879" s="8">
        <v>52244</v>
      </c>
      <c r="D879" s="8">
        <v>5224</v>
      </c>
      <c r="E879" s="8">
        <v>5224</v>
      </c>
      <c r="F879" s="8">
        <v>522</v>
      </c>
    </row>
    <row r="880" spans="1:6" customFormat="1" x14ac:dyDescent="0.25">
      <c r="A880" s="2">
        <v>879</v>
      </c>
      <c r="B880" s="5" t="s">
        <v>831</v>
      </c>
      <c r="C880" s="8">
        <v>5723016</v>
      </c>
      <c r="D880" s="8">
        <v>572301</v>
      </c>
      <c r="E880" s="8">
        <v>572301</v>
      </c>
      <c r="F880" s="8">
        <v>57230</v>
      </c>
    </row>
    <row r="881" spans="1:6" customFormat="1" x14ac:dyDescent="0.25">
      <c r="A881" s="2">
        <v>880</v>
      </c>
      <c r="B881" s="5" t="s">
        <v>320</v>
      </c>
      <c r="C881" s="8">
        <v>2946582</v>
      </c>
      <c r="D881" s="8">
        <v>294658</v>
      </c>
      <c r="E881" s="8">
        <v>294658</v>
      </c>
      <c r="F881" s="8">
        <v>29465</v>
      </c>
    </row>
    <row r="882" spans="1:6" customFormat="1" x14ac:dyDescent="0.25">
      <c r="A882" s="2">
        <v>881</v>
      </c>
      <c r="B882" s="5" t="s">
        <v>947</v>
      </c>
      <c r="C882" s="8">
        <v>2414445</v>
      </c>
      <c r="D882" s="8">
        <v>241444</v>
      </c>
      <c r="E882" s="8">
        <v>241444</v>
      </c>
      <c r="F882" s="8">
        <v>24144</v>
      </c>
    </row>
    <row r="883" spans="1:6" customFormat="1" x14ac:dyDescent="0.25">
      <c r="A883" s="2">
        <v>882</v>
      </c>
      <c r="B883" s="5" t="s">
        <v>545</v>
      </c>
      <c r="C883" s="8">
        <v>46856779</v>
      </c>
      <c r="D883" s="8">
        <v>4685677</v>
      </c>
      <c r="E883" s="8">
        <v>4685677</v>
      </c>
      <c r="F883" s="8">
        <v>468567</v>
      </c>
    </row>
    <row r="884" spans="1:6" customFormat="1" x14ac:dyDescent="0.25">
      <c r="A884" s="2">
        <v>883</v>
      </c>
      <c r="B884" s="5" t="s">
        <v>362</v>
      </c>
      <c r="C884" s="8">
        <v>323608</v>
      </c>
      <c r="D884" s="8">
        <v>32360</v>
      </c>
      <c r="E884" s="8">
        <v>32360</v>
      </c>
      <c r="F884" s="8">
        <v>3236</v>
      </c>
    </row>
    <row r="885" spans="1:6" customFormat="1" x14ac:dyDescent="0.25">
      <c r="A885" s="2">
        <v>884</v>
      </c>
      <c r="B885" s="5" t="s">
        <v>471</v>
      </c>
      <c r="C885" s="8">
        <v>12592360</v>
      </c>
      <c r="D885" s="8">
        <v>1259236</v>
      </c>
      <c r="E885" s="8">
        <v>1259236</v>
      </c>
      <c r="F885" s="8">
        <v>125923</v>
      </c>
    </row>
    <row r="886" spans="1:6" customFormat="1" x14ac:dyDescent="0.25">
      <c r="A886" s="2">
        <v>885</v>
      </c>
      <c r="B886" s="5" t="s">
        <v>95</v>
      </c>
      <c r="C886" s="8">
        <v>84273531</v>
      </c>
      <c r="D886" s="8">
        <v>8427353</v>
      </c>
      <c r="E886" s="8">
        <v>8427353</v>
      </c>
      <c r="F886" s="8">
        <v>842735</v>
      </c>
    </row>
    <row r="887" spans="1:6" customFormat="1" x14ac:dyDescent="0.25">
      <c r="A887" s="2">
        <v>886</v>
      </c>
      <c r="B887" s="5" t="s">
        <v>788</v>
      </c>
      <c r="C887" s="8">
        <v>2861951</v>
      </c>
      <c r="D887" s="8">
        <v>286195</v>
      </c>
      <c r="E887" s="8">
        <v>286195</v>
      </c>
      <c r="F887" s="8">
        <v>28619</v>
      </c>
    </row>
    <row r="888" spans="1:6" customFormat="1" x14ac:dyDescent="0.25">
      <c r="A888" s="2">
        <v>887</v>
      </c>
      <c r="B888" s="5" t="s">
        <v>74</v>
      </c>
      <c r="C888" s="8">
        <v>9629585</v>
      </c>
      <c r="D888" s="8">
        <v>962958</v>
      </c>
      <c r="E888" s="8">
        <v>962958</v>
      </c>
      <c r="F888" s="8">
        <v>96295</v>
      </c>
    </row>
    <row r="889" spans="1:6" customFormat="1" x14ac:dyDescent="0.25">
      <c r="A889" s="2">
        <v>888</v>
      </c>
      <c r="B889" s="5" t="s">
        <v>387</v>
      </c>
      <c r="C889" s="8">
        <v>97670423</v>
      </c>
      <c r="D889" s="8">
        <v>9767042</v>
      </c>
      <c r="E889" s="8">
        <v>9767042</v>
      </c>
      <c r="F889" s="8">
        <v>976704</v>
      </c>
    </row>
    <row r="890" spans="1:6" customFormat="1" x14ac:dyDescent="0.25">
      <c r="A890" s="2">
        <v>889</v>
      </c>
      <c r="B890" s="5" t="s">
        <v>359</v>
      </c>
      <c r="C890" s="8">
        <v>163557</v>
      </c>
      <c r="D890" s="8">
        <v>16355</v>
      </c>
      <c r="E890" s="8">
        <v>16355</v>
      </c>
      <c r="F890" s="8">
        <v>1635</v>
      </c>
    </row>
    <row r="891" spans="1:6" customFormat="1" x14ac:dyDescent="0.25">
      <c r="A891" s="2">
        <v>890</v>
      </c>
      <c r="B891" s="5" t="s">
        <v>472</v>
      </c>
      <c r="C891" s="8">
        <v>720396358</v>
      </c>
      <c r="D891" s="8">
        <v>72039635</v>
      </c>
      <c r="E891" s="8">
        <v>72039635</v>
      </c>
      <c r="F891" s="8">
        <v>7203963</v>
      </c>
    </row>
    <row r="892" spans="1:6" customFormat="1" x14ac:dyDescent="0.25">
      <c r="A892" s="2">
        <v>891</v>
      </c>
      <c r="B892" s="5" t="s">
        <v>829</v>
      </c>
      <c r="C892" s="8">
        <v>4842458</v>
      </c>
      <c r="D892" s="8">
        <v>484245</v>
      </c>
      <c r="E892" s="8">
        <v>484245</v>
      </c>
      <c r="F892" s="8">
        <v>48424</v>
      </c>
    </row>
    <row r="893" spans="1:6" customFormat="1" x14ac:dyDescent="0.25">
      <c r="A893" s="2">
        <v>892</v>
      </c>
      <c r="B893" s="5" t="s">
        <v>661</v>
      </c>
      <c r="C893" s="8">
        <v>9557756</v>
      </c>
      <c r="D893" s="8">
        <v>955775</v>
      </c>
      <c r="E893" s="8">
        <v>955775</v>
      </c>
      <c r="F893" s="8">
        <v>95577</v>
      </c>
    </row>
    <row r="894" spans="1:6" customFormat="1" x14ac:dyDescent="0.25">
      <c r="A894" s="2">
        <v>893</v>
      </c>
      <c r="B894" s="5" t="s">
        <v>386</v>
      </c>
      <c r="C894" s="8">
        <v>901546</v>
      </c>
      <c r="D894" s="8">
        <v>90154</v>
      </c>
      <c r="E894" s="8">
        <v>90154</v>
      </c>
      <c r="F894" s="8">
        <v>9015</v>
      </c>
    </row>
    <row r="895" spans="1:6" customFormat="1" x14ac:dyDescent="0.25">
      <c r="A895" s="2">
        <v>894</v>
      </c>
      <c r="B895" s="5" t="s">
        <v>544</v>
      </c>
      <c r="C895" s="8">
        <v>200743371</v>
      </c>
      <c r="D895" s="8">
        <v>20074337</v>
      </c>
      <c r="E895" s="8">
        <v>20074337</v>
      </c>
      <c r="F895" s="8">
        <v>2007433</v>
      </c>
    </row>
    <row r="896" spans="1:6" customFormat="1" x14ac:dyDescent="0.25">
      <c r="A896" s="2">
        <v>895</v>
      </c>
      <c r="B896" s="5" t="s">
        <v>663</v>
      </c>
      <c r="C896" s="8">
        <v>3290980</v>
      </c>
      <c r="D896" s="8">
        <v>329098</v>
      </c>
      <c r="E896" s="8">
        <v>329098</v>
      </c>
      <c r="F896" s="8">
        <v>32909</v>
      </c>
    </row>
    <row r="897" spans="1:6" customFormat="1" x14ac:dyDescent="0.25">
      <c r="A897" s="2">
        <v>896</v>
      </c>
      <c r="B897" s="5" t="s">
        <v>56</v>
      </c>
      <c r="C897" s="8">
        <v>2712555</v>
      </c>
      <c r="D897" s="8">
        <v>271255</v>
      </c>
      <c r="E897" s="8">
        <v>271255</v>
      </c>
      <c r="F897" s="8">
        <v>27125</v>
      </c>
    </row>
    <row r="898" spans="1:6" customFormat="1" x14ac:dyDescent="0.25">
      <c r="A898" s="2">
        <v>897</v>
      </c>
      <c r="B898" s="5" t="s">
        <v>469</v>
      </c>
      <c r="C898" s="8">
        <v>13476652</v>
      </c>
      <c r="D898" s="8">
        <v>1347665</v>
      </c>
      <c r="E898" s="8">
        <v>1347665</v>
      </c>
      <c r="F898" s="8">
        <v>134766</v>
      </c>
    </row>
    <row r="899" spans="1:6" customFormat="1" x14ac:dyDescent="0.25">
      <c r="A899" s="2">
        <v>898</v>
      </c>
      <c r="B899" s="5" t="s">
        <v>431</v>
      </c>
      <c r="C899" s="8">
        <v>20579</v>
      </c>
      <c r="D899" s="8">
        <v>2057</v>
      </c>
      <c r="E899" s="8">
        <v>2057</v>
      </c>
      <c r="F899" s="8">
        <v>205</v>
      </c>
    </row>
    <row r="900" spans="1:6" customFormat="1" x14ac:dyDescent="0.25">
      <c r="A900" s="2">
        <v>899</v>
      </c>
      <c r="B900" s="5" t="s">
        <v>581</v>
      </c>
      <c r="C900" s="8">
        <v>5017140</v>
      </c>
      <c r="D900" s="8">
        <v>501714</v>
      </c>
      <c r="E900" s="8">
        <v>501714</v>
      </c>
      <c r="F900" s="8">
        <v>50171</v>
      </c>
    </row>
    <row r="901" spans="1:6" customFormat="1" x14ac:dyDescent="0.25">
      <c r="A901" s="2">
        <v>900</v>
      </c>
      <c r="B901" s="5" t="s">
        <v>832</v>
      </c>
      <c r="C901" s="8">
        <v>173987</v>
      </c>
      <c r="D901" s="8">
        <v>17398</v>
      </c>
      <c r="E901" s="8">
        <v>17398</v>
      </c>
      <c r="F901" s="8">
        <v>1739</v>
      </c>
    </row>
    <row r="902" spans="1:6" customFormat="1" x14ac:dyDescent="0.25">
      <c r="A902" s="2">
        <v>901</v>
      </c>
      <c r="B902" s="5" t="s">
        <v>600</v>
      </c>
      <c r="C902" s="8">
        <v>203571</v>
      </c>
      <c r="D902" s="8">
        <v>20357</v>
      </c>
      <c r="E902" s="8">
        <v>20357</v>
      </c>
      <c r="F902" s="8">
        <v>2035</v>
      </c>
    </row>
    <row r="903" spans="1:6" customFormat="1" x14ac:dyDescent="0.25">
      <c r="A903" s="2">
        <v>902</v>
      </c>
      <c r="B903" s="5" t="s">
        <v>130</v>
      </c>
      <c r="C903" s="8">
        <v>445577</v>
      </c>
      <c r="D903" s="8">
        <v>44557</v>
      </c>
      <c r="E903" s="8">
        <v>44557</v>
      </c>
      <c r="F903" s="8">
        <v>4455</v>
      </c>
    </row>
    <row r="904" spans="1:6" customFormat="1" x14ac:dyDescent="0.25">
      <c r="A904" s="2">
        <v>903</v>
      </c>
      <c r="B904" s="5" t="s">
        <v>790</v>
      </c>
      <c r="C904" s="8">
        <v>8881044</v>
      </c>
      <c r="D904" s="8">
        <v>888104</v>
      </c>
      <c r="E904" s="8">
        <v>888104</v>
      </c>
      <c r="F904" s="8">
        <v>88810</v>
      </c>
    </row>
    <row r="905" spans="1:6" customFormat="1" x14ac:dyDescent="0.25">
      <c r="A905" s="2">
        <v>904</v>
      </c>
      <c r="B905" s="5" t="s">
        <v>815</v>
      </c>
      <c r="C905" s="8">
        <v>1666214</v>
      </c>
      <c r="D905" s="8">
        <v>166621</v>
      </c>
      <c r="E905" s="8">
        <v>166621</v>
      </c>
      <c r="F905" s="8">
        <v>16662</v>
      </c>
    </row>
    <row r="906" spans="1:6" customFormat="1" x14ac:dyDescent="0.25">
      <c r="A906" s="2">
        <v>905</v>
      </c>
      <c r="B906" s="5" t="s">
        <v>461</v>
      </c>
      <c r="C906" s="8">
        <v>114311</v>
      </c>
      <c r="D906" s="8">
        <v>11431</v>
      </c>
      <c r="E906" s="8">
        <v>11431</v>
      </c>
      <c r="F906" s="8">
        <v>1143</v>
      </c>
    </row>
    <row r="907" spans="1:6" customFormat="1" x14ac:dyDescent="0.25">
      <c r="A907" s="2">
        <v>906</v>
      </c>
      <c r="B907" s="5" t="s">
        <v>817</v>
      </c>
      <c r="C907" s="8">
        <v>223654</v>
      </c>
      <c r="D907" s="8">
        <v>22365</v>
      </c>
      <c r="E907" s="8">
        <v>22365</v>
      </c>
      <c r="F907" s="8">
        <v>2236</v>
      </c>
    </row>
    <row r="908" spans="1:6" customFormat="1" x14ac:dyDescent="0.25">
      <c r="A908" s="2">
        <v>907</v>
      </c>
      <c r="B908" s="5" t="s">
        <v>824</v>
      </c>
      <c r="C908" s="8">
        <v>355635</v>
      </c>
      <c r="D908" s="8">
        <v>35563</v>
      </c>
      <c r="E908" s="8">
        <v>35563</v>
      </c>
      <c r="F908" s="8">
        <v>3556</v>
      </c>
    </row>
    <row r="909" spans="1:6" customFormat="1" x14ac:dyDescent="0.25">
      <c r="A909" s="2">
        <v>908</v>
      </c>
      <c r="B909" s="5" t="s">
        <v>952</v>
      </c>
      <c r="C909" s="8">
        <v>1566518</v>
      </c>
      <c r="D909" s="8">
        <v>156651</v>
      </c>
      <c r="E909" s="8">
        <v>156651</v>
      </c>
      <c r="F909" s="8">
        <v>15665</v>
      </c>
    </row>
    <row r="910" spans="1:6" customFormat="1" x14ac:dyDescent="0.25">
      <c r="A910" s="2">
        <v>909</v>
      </c>
      <c r="B910" s="5" t="s">
        <v>792</v>
      </c>
      <c r="C910" s="8">
        <v>135708882</v>
      </c>
      <c r="D910" s="8">
        <v>13570888</v>
      </c>
      <c r="E910" s="8">
        <v>13570888</v>
      </c>
      <c r="F910" s="8">
        <v>1357088</v>
      </c>
    </row>
    <row r="911" spans="1:6" customFormat="1" x14ac:dyDescent="0.25">
      <c r="A911" s="2">
        <v>910</v>
      </c>
      <c r="B911" s="5" t="s">
        <v>598</v>
      </c>
      <c r="C911" s="8">
        <v>208303</v>
      </c>
      <c r="D911" s="8">
        <v>20830</v>
      </c>
      <c r="E911" s="8">
        <v>20830</v>
      </c>
      <c r="F911" s="8">
        <v>2083</v>
      </c>
    </row>
    <row r="912" spans="1:6" customFormat="1" x14ac:dyDescent="0.25">
      <c r="A912" s="2">
        <v>911</v>
      </c>
      <c r="B912" s="5" t="s">
        <v>791</v>
      </c>
      <c r="C912" s="8">
        <v>3106001</v>
      </c>
      <c r="D912" s="8">
        <v>310600</v>
      </c>
      <c r="E912" s="8">
        <v>310600</v>
      </c>
      <c r="F912" s="8">
        <v>31060</v>
      </c>
    </row>
    <row r="913" spans="1:6" customFormat="1" x14ac:dyDescent="0.25">
      <c r="A913" s="2">
        <v>912</v>
      </c>
      <c r="B913" s="5" t="s">
        <v>624</v>
      </c>
      <c r="C913" s="8">
        <v>1943078</v>
      </c>
      <c r="D913" s="8">
        <v>194307</v>
      </c>
      <c r="E913" s="8">
        <v>194307</v>
      </c>
      <c r="F913" s="8">
        <v>19430</v>
      </c>
    </row>
    <row r="914" spans="1:6" customFormat="1" x14ac:dyDescent="0.25">
      <c r="A914" s="2">
        <v>913</v>
      </c>
      <c r="B914" s="5" t="s">
        <v>802</v>
      </c>
      <c r="C914" s="8">
        <v>885537</v>
      </c>
      <c r="D914" s="8">
        <v>88553</v>
      </c>
      <c r="E914" s="8">
        <v>88553</v>
      </c>
      <c r="F914" s="8">
        <v>8855</v>
      </c>
    </row>
    <row r="915" spans="1:6" customFormat="1" x14ac:dyDescent="0.25">
      <c r="A915" s="2">
        <v>914</v>
      </c>
      <c r="B915" s="5" t="s">
        <v>799</v>
      </c>
      <c r="C915" s="8">
        <v>15869641</v>
      </c>
      <c r="D915" s="8">
        <v>1586964</v>
      </c>
      <c r="E915" s="8">
        <v>1586964</v>
      </c>
      <c r="F915" s="8">
        <v>158696</v>
      </c>
    </row>
    <row r="916" spans="1:6" customFormat="1" x14ac:dyDescent="0.25">
      <c r="A916" s="2">
        <v>915</v>
      </c>
      <c r="B916" s="5" t="s">
        <v>474</v>
      </c>
      <c r="C916" s="8">
        <v>3451838</v>
      </c>
      <c r="D916" s="8">
        <v>345183</v>
      </c>
      <c r="E916" s="8">
        <v>345183</v>
      </c>
      <c r="F916" s="8">
        <v>34518</v>
      </c>
    </row>
    <row r="917" spans="1:6" customFormat="1" x14ac:dyDescent="0.25">
      <c r="A917" s="2">
        <v>916</v>
      </c>
      <c r="B917" s="5" t="s">
        <v>621</v>
      </c>
      <c r="C917" s="8">
        <v>1607923</v>
      </c>
      <c r="D917" s="8">
        <v>160792</v>
      </c>
      <c r="E917" s="8">
        <v>160792</v>
      </c>
      <c r="F917" s="8">
        <v>16079</v>
      </c>
    </row>
    <row r="918" spans="1:6" customFormat="1" x14ac:dyDescent="0.25">
      <c r="A918" s="2">
        <v>917</v>
      </c>
      <c r="B918" s="5" t="s">
        <v>358</v>
      </c>
      <c r="C918" s="8">
        <v>7013281</v>
      </c>
      <c r="D918" s="8">
        <v>701328</v>
      </c>
      <c r="E918" s="8">
        <v>701328</v>
      </c>
      <c r="F918" s="8">
        <v>70132</v>
      </c>
    </row>
    <row r="919" spans="1:6" customFormat="1" x14ac:dyDescent="0.25">
      <c r="A919" s="2">
        <v>918</v>
      </c>
      <c r="B919" s="5" t="s">
        <v>827</v>
      </c>
      <c r="C919" s="8">
        <v>2661752</v>
      </c>
      <c r="D919" s="8">
        <v>266175</v>
      </c>
      <c r="E919" s="8">
        <v>266175</v>
      </c>
      <c r="F919" s="8">
        <v>26617</v>
      </c>
    </row>
    <row r="920" spans="1:6" customFormat="1" x14ac:dyDescent="0.25">
      <c r="A920" s="2">
        <v>919</v>
      </c>
      <c r="B920" s="5" t="s">
        <v>15</v>
      </c>
      <c r="C920" s="8">
        <v>858224</v>
      </c>
      <c r="D920" s="8">
        <v>85822</v>
      </c>
      <c r="E920" s="8">
        <v>85822</v>
      </c>
      <c r="F920" s="8">
        <v>8582</v>
      </c>
    </row>
    <row r="921" spans="1:6" customFormat="1" x14ac:dyDescent="0.25">
      <c r="A921" s="2">
        <v>920</v>
      </c>
      <c r="B921" s="5" t="s">
        <v>593</v>
      </c>
      <c r="C921" s="8">
        <v>383327</v>
      </c>
      <c r="D921" s="8">
        <v>38332</v>
      </c>
      <c r="E921" s="8">
        <v>38332</v>
      </c>
      <c r="F921" s="8">
        <v>3833</v>
      </c>
    </row>
    <row r="922" spans="1:6" customFormat="1" x14ac:dyDescent="0.25">
      <c r="A922" s="2">
        <v>921</v>
      </c>
      <c r="B922" s="5" t="s">
        <v>622</v>
      </c>
      <c r="C922" s="8">
        <v>711652</v>
      </c>
      <c r="D922" s="8">
        <v>71165</v>
      </c>
      <c r="E922" s="8">
        <v>71165</v>
      </c>
      <c r="F922" s="8">
        <v>7116</v>
      </c>
    </row>
    <row r="923" spans="1:6" customFormat="1" x14ac:dyDescent="0.25">
      <c r="A923" s="2">
        <v>922</v>
      </c>
      <c r="B923" s="5" t="s">
        <v>816</v>
      </c>
      <c r="C923" s="8">
        <v>1475857</v>
      </c>
      <c r="D923" s="8">
        <v>147585</v>
      </c>
      <c r="E923" s="8">
        <v>147585</v>
      </c>
      <c r="F923" s="8">
        <v>14758</v>
      </c>
    </row>
    <row r="924" spans="1:6" customFormat="1" x14ac:dyDescent="0.25">
      <c r="A924" s="2">
        <v>923</v>
      </c>
      <c r="B924" s="5" t="s">
        <v>355</v>
      </c>
      <c r="C924" s="8">
        <v>6806817</v>
      </c>
      <c r="D924" s="8">
        <v>680681</v>
      </c>
      <c r="E924" s="8">
        <v>680681</v>
      </c>
      <c r="F924" s="8">
        <v>68068</v>
      </c>
    </row>
    <row r="925" spans="1:6" customFormat="1" x14ac:dyDescent="0.25">
      <c r="A925" s="2">
        <v>924</v>
      </c>
      <c r="B925" s="5" t="s">
        <v>945</v>
      </c>
      <c r="C925" s="8">
        <v>1743546</v>
      </c>
      <c r="D925" s="8">
        <v>174354</v>
      </c>
      <c r="E925" s="8">
        <v>174354</v>
      </c>
      <c r="F925" s="8">
        <v>17435</v>
      </c>
    </row>
    <row r="926" spans="1:6" customFormat="1" x14ac:dyDescent="0.25">
      <c r="A926" s="2">
        <v>925</v>
      </c>
      <c r="B926" s="5" t="s">
        <v>411</v>
      </c>
      <c r="C926" s="8">
        <v>30696412</v>
      </c>
      <c r="D926" s="8">
        <v>3069641</v>
      </c>
      <c r="E926" s="8">
        <v>3069641</v>
      </c>
      <c r="F926" s="8">
        <v>306964</v>
      </c>
    </row>
    <row r="927" spans="1:6" customFormat="1" x14ac:dyDescent="0.25">
      <c r="A927" s="2">
        <v>926</v>
      </c>
      <c r="B927" s="5" t="s">
        <v>227</v>
      </c>
      <c r="C927" s="8">
        <v>2937527</v>
      </c>
      <c r="D927" s="8">
        <v>293752</v>
      </c>
      <c r="E927" s="8">
        <v>293752</v>
      </c>
      <c r="F927" s="8">
        <v>29375</v>
      </c>
    </row>
    <row r="928" spans="1:6" customFormat="1" x14ac:dyDescent="0.25">
      <c r="A928" s="2">
        <v>927</v>
      </c>
      <c r="B928" s="5" t="s">
        <v>296</v>
      </c>
      <c r="C928" s="8">
        <v>5937878</v>
      </c>
      <c r="D928" s="8">
        <v>593787</v>
      </c>
      <c r="E928" s="8">
        <v>593787</v>
      </c>
      <c r="F928" s="8">
        <v>59378</v>
      </c>
    </row>
    <row r="929" spans="1:6" customFormat="1" x14ac:dyDescent="0.25">
      <c r="A929" s="2">
        <v>928</v>
      </c>
      <c r="B929" s="5" t="s">
        <v>152</v>
      </c>
      <c r="C929" s="8">
        <v>639236</v>
      </c>
      <c r="D929" s="8">
        <v>63923</v>
      </c>
      <c r="E929" s="8">
        <v>63923</v>
      </c>
      <c r="F929" s="8">
        <v>6392</v>
      </c>
    </row>
    <row r="930" spans="1:6" customFormat="1" x14ac:dyDescent="0.25">
      <c r="A930" s="2">
        <v>929</v>
      </c>
      <c r="B930" s="5" t="s">
        <v>955</v>
      </c>
      <c r="C930" s="8">
        <v>17785</v>
      </c>
      <c r="D930" s="8">
        <v>1778</v>
      </c>
      <c r="E930" s="8">
        <v>1778</v>
      </c>
      <c r="F930" s="8">
        <v>177</v>
      </c>
    </row>
    <row r="931" spans="1:6" customFormat="1" x14ac:dyDescent="0.25">
      <c r="A931" s="2">
        <v>930</v>
      </c>
      <c r="B931" s="5" t="s">
        <v>814</v>
      </c>
      <c r="C931" s="8">
        <v>359580</v>
      </c>
      <c r="D931" s="8">
        <v>35958</v>
      </c>
      <c r="E931" s="8">
        <v>35958</v>
      </c>
      <c r="F931" s="8">
        <v>3595</v>
      </c>
    </row>
    <row r="932" spans="1:6" customFormat="1" x14ac:dyDescent="0.25">
      <c r="A932" s="2">
        <v>931</v>
      </c>
      <c r="B932" s="5" t="s">
        <v>796</v>
      </c>
      <c r="C932" s="8">
        <v>205972</v>
      </c>
      <c r="D932" s="8">
        <v>20597</v>
      </c>
      <c r="E932" s="8">
        <v>20597</v>
      </c>
      <c r="F932" s="8">
        <v>2059</v>
      </c>
    </row>
    <row r="933" spans="1:6" customFormat="1" x14ac:dyDescent="0.25">
      <c r="A933" s="2">
        <v>932</v>
      </c>
      <c r="B933" s="5" t="s">
        <v>803</v>
      </c>
      <c r="C933" s="8">
        <v>2955247</v>
      </c>
      <c r="D933" s="8">
        <v>295524</v>
      </c>
      <c r="E933" s="8">
        <v>295524</v>
      </c>
      <c r="F933" s="8">
        <v>29552</v>
      </c>
    </row>
    <row r="934" spans="1:6" customFormat="1" x14ac:dyDescent="0.25">
      <c r="A934" s="2">
        <v>933</v>
      </c>
      <c r="B934" s="5" t="s">
        <v>332</v>
      </c>
      <c r="C934" s="8">
        <v>23077300</v>
      </c>
      <c r="D934" s="8">
        <v>2307730</v>
      </c>
      <c r="E934" s="8">
        <v>2307730</v>
      </c>
      <c r="F934" s="8">
        <v>230773</v>
      </c>
    </row>
    <row r="935" spans="1:6" customFormat="1" x14ac:dyDescent="0.25">
      <c r="A935" s="2">
        <v>934</v>
      </c>
      <c r="B935" s="5" t="s">
        <v>244</v>
      </c>
      <c r="C935" s="8">
        <v>161874715</v>
      </c>
      <c r="D935" s="8">
        <v>16187471</v>
      </c>
      <c r="E935" s="8">
        <v>16187471</v>
      </c>
      <c r="F935" s="8">
        <v>1618747</v>
      </c>
    </row>
    <row r="936" spans="1:6" customFormat="1" x14ac:dyDescent="0.25">
      <c r="A936" s="2">
        <v>935</v>
      </c>
      <c r="B936" s="5" t="s">
        <v>794</v>
      </c>
      <c r="C936" s="8">
        <v>8198623</v>
      </c>
      <c r="D936" s="8">
        <v>819862</v>
      </c>
      <c r="E936" s="8">
        <v>819862</v>
      </c>
      <c r="F936" s="8">
        <v>81986</v>
      </c>
    </row>
    <row r="937" spans="1:6" customFormat="1" x14ac:dyDescent="0.25">
      <c r="A937" s="2">
        <v>936</v>
      </c>
      <c r="B937" s="5" t="s">
        <v>821</v>
      </c>
      <c r="C937" s="8">
        <v>48917</v>
      </c>
      <c r="D937" s="8">
        <v>4891</v>
      </c>
      <c r="E937" s="8">
        <v>4891</v>
      </c>
      <c r="F937" s="8">
        <v>489</v>
      </c>
    </row>
    <row r="938" spans="1:6" customFormat="1" x14ac:dyDescent="0.25">
      <c r="A938" s="2">
        <v>937</v>
      </c>
      <c r="B938" s="5" t="s">
        <v>954</v>
      </c>
      <c r="C938" s="8">
        <v>296720</v>
      </c>
      <c r="D938" s="8">
        <v>29672</v>
      </c>
      <c r="E938" s="8">
        <v>29672</v>
      </c>
      <c r="F938" s="8">
        <v>2967</v>
      </c>
    </row>
    <row r="939" spans="1:6" customFormat="1" x14ac:dyDescent="0.25">
      <c r="A939" s="2">
        <v>938</v>
      </c>
      <c r="B939" s="5" t="s">
        <v>809</v>
      </c>
      <c r="C939" s="8">
        <v>1361203</v>
      </c>
      <c r="D939" s="8">
        <v>136120</v>
      </c>
      <c r="E939" s="8">
        <v>136120</v>
      </c>
      <c r="F939" s="8">
        <v>13612</v>
      </c>
    </row>
    <row r="940" spans="1:6" customFormat="1" x14ac:dyDescent="0.25">
      <c r="A940" s="2">
        <v>939</v>
      </c>
      <c r="B940" s="5" t="s">
        <v>810</v>
      </c>
      <c r="C940" s="8">
        <v>459942</v>
      </c>
      <c r="D940" s="8">
        <v>45994</v>
      </c>
      <c r="E940" s="8">
        <v>45994</v>
      </c>
      <c r="F940" s="8">
        <v>4599</v>
      </c>
    </row>
    <row r="941" spans="1:6" customFormat="1" x14ac:dyDescent="0.25">
      <c r="A941" s="2">
        <v>940</v>
      </c>
      <c r="B941" s="5" t="s">
        <v>813</v>
      </c>
      <c r="C941" s="8">
        <v>3138887</v>
      </c>
      <c r="D941" s="8">
        <v>313888</v>
      </c>
      <c r="E941" s="8">
        <v>313888</v>
      </c>
      <c r="F941" s="8">
        <v>31388</v>
      </c>
    </row>
    <row r="942" spans="1:6" customFormat="1" x14ac:dyDescent="0.25">
      <c r="A942" s="2">
        <v>941</v>
      </c>
      <c r="B942" s="5" t="s">
        <v>662</v>
      </c>
      <c r="C942" s="8">
        <v>33875286</v>
      </c>
      <c r="D942" s="8">
        <v>3387528</v>
      </c>
      <c r="E942" s="8">
        <v>3387528</v>
      </c>
      <c r="F942" s="8">
        <v>338752</v>
      </c>
    </row>
    <row r="943" spans="1:6" customFormat="1" x14ac:dyDescent="0.25">
      <c r="A943" s="2">
        <v>942</v>
      </c>
      <c r="B943" s="5" t="s">
        <v>800</v>
      </c>
      <c r="C943" s="8">
        <v>33704150</v>
      </c>
      <c r="D943" s="8">
        <v>3370415</v>
      </c>
      <c r="E943" s="8">
        <v>3370415</v>
      </c>
      <c r="F943" s="8">
        <v>337041</v>
      </c>
    </row>
    <row r="944" spans="1:6" customFormat="1" x14ac:dyDescent="0.25">
      <c r="A944" s="2">
        <v>943</v>
      </c>
      <c r="B944" s="5" t="s">
        <v>805</v>
      </c>
      <c r="C944" s="8">
        <v>2516897</v>
      </c>
      <c r="D944" s="8">
        <v>251689</v>
      </c>
      <c r="E944" s="8">
        <v>251689</v>
      </c>
      <c r="F944" s="8">
        <v>25168</v>
      </c>
    </row>
    <row r="945" spans="1:6" customFormat="1" x14ac:dyDescent="0.25">
      <c r="A945" s="2">
        <v>944</v>
      </c>
      <c r="B945" s="5" t="s">
        <v>464</v>
      </c>
      <c r="C945" s="8">
        <v>384433</v>
      </c>
      <c r="D945" s="8">
        <v>38443</v>
      </c>
      <c r="E945" s="8">
        <v>38443</v>
      </c>
      <c r="F945" s="8">
        <v>3844</v>
      </c>
    </row>
    <row r="946" spans="1:6" customFormat="1" x14ac:dyDescent="0.25">
      <c r="A946" s="2">
        <v>945</v>
      </c>
      <c r="B946" s="5" t="s">
        <v>808</v>
      </c>
      <c r="C946" s="8">
        <v>3717301</v>
      </c>
      <c r="D946" s="8">
        <v>371730</v>
      </c>
      <c r="E946" s="8">
        <v>371730</v>
      </c>
      <c r="F946" s="8">
        <v>37173</v>
      </c>
    </row>
    <row r="947" spans="1:6" customFormat="1" x14ac:dyDescent="0.25">
      <c r="A947" s="2">
        <v>946</v>
      </c>
      <c r="B947" s="5" t="s">
        <v>592</v>
      </c>
      <c r="C947" s="8">
        <v>83178</v>
      </c>
      <c r="D947" s="8">
        <v>8317</v>
      </c>
      <c r="E947" s="8">
        <v>8317</v>
      </c>
      <c r="F947" s="8">
        <v>831</v>
      </c>
    </row>
    <row r="948" spans="1:6" customFormat="1" x14ac:dyDescent="0.25">
      <c r="A948" s="2">
        <v>947</v>
      </c>
      <c r="B948" s="5" t="s">
        <v>132</v>
      </c>
      <c r="C948" s="8">
        <v>422701621</v>
      </c>
      <c r="D948" s="8">
        <v>42270162</v>
      </c>
      <c r="E948" s="8">
        <v>42270162</v>
      </c>
      <c r="F948" s="8">
        <v>4227016</v>
      </c>
    </row>
    <row r="949" spans="1:6" customFormat="1" x14ac:dyDescent="0.25">
      <c r="A949" s="2">
        <v>948</v>
      </c>
      <c r="B949" s="5" t="s">
        <v>49</v>
      </c>
      <c r="C949" s="8">
        <v>618946</v>
      </c>
      <c r="D949" s="8">
        <v>61894</v>
      </c>
      <c r="E949" s="8">
        <v>61894</v>
      </c>
      <c r="F949" s="8">
        <v>6189</v>
      </c>
    </row>
    <row r="950" spans="1:6" customFormat="1" x14ac:dyDescent="0.25">
      <c r="A950" s="2">
        <v>949</v>
      </c>
      <c r="B950" s="5" t="s">
        <v>543</v>
      </c>
      <c r="C950" s="8">
        <v>28144179</v>
      </c>
      <c r="D950" s="8">
        <v>2814417</v>
      </c>
      <c r="E950" s="8">
        <v>2814417</v>
      </c>
      <c r="F950" s="8">
        <v>281441</v>
      </c>
    </row>
    <row r="951" spans="1:6" customFormat="1" x14ac:dyDescent="0.25">
      <c r="A951" s="2">
        <v>950</v>
      </c>
      <c r="B951" s="5" t="s">
        <v>54</v>
      </c>
      <c r="C951" s="8">
        <v>119476</v>
      </c>
      <c r="D951" s="8">
        <v>11947</v>
      </c>
      <c r="E951" s="8">
        <v>11947</v>
      </c>
      <c r="F951" s="8">
        <v>1194</v>
      </c>
    </row>
    <row r="952" spans="1:6" customFormat="1" x14ac:dyDescent="0.25">
      <c r="A952" s="2">
        <v>951</v>
      </c>
      <c r="B952" s="5" t="s">
        <v>664</v>
      </c>
      <c r="C952" s="8">
        <v>996599</v>
      </c>
      <c r="D952" s="8">
        <v>99659</v>
      </c>
      <c r="E952" s="8">
        <v>99659</v>
      </c>
      <c r="F952" s="8">
        <v>9965</v>
      </c>
    </row>
    <row r="953" spans="1:6" customFormat="1" x14ac:dyDescent="0.25">
      <c r="A953" s="2">
        <v>952</v>
      </c>
      <c r="B953" s="5" t="s">
        <v>265</v>
      </c>
      <c r="C953" s="8">
        <v>135325</v>
      </c>
      <c r="D953" s="8">
        <v>13532</v>
      </c>
      <c r="E953" s="8">
        <v>13532</v>
      </c>
      <c r="F953" s="8">
        <v>1353</v>
      </c>
    </row>
    <row r="954" spans="1:6" customFormat="1" x14ac:dyDescent="0.25">
      <c r="A954" s="2">
        <v>953</v>
      </c>
      <c r="B954" s="5" t="s">
        <v>360</v>
      </c>
      <c r="C954" s="8">
        <v>896251</v>
      </c>
      <c r="D954" s="8">
        <v>89625</v>
      </c>
      <c r="E954" s="8">
        <v>89625</v>
      </c>
      <c r="F954" s="8">
        <v>8962</v>
      </c>
    </row>
    <row r="955" spans="1:6" customFormat="1" x14ac:dyDescent="0.25">
      <c r="A955" s="2">
        <v>954</v>
      </c>
      <c r="B955" s="5" t="s">
        <v>953</v>
      </c>
      <c r="C955" s="8">
        <v>71345</v>
      </c>
      <c r="D955" s="8">
        <v>7134</v>
      </c>
      <c r="E955" s="8">
        <v>7134</v>
      </c>
      <c r="F955" s="8">
        <v>713</v>
      </c>
    </row>
    <row r="956" spans="1:6" customFormat="1" x14ac:dyDescent="0.25">
      <c r="A956" s="2">
        <v>955</v>
      </c>
      <c r="B956" s="5" t="s">
        <v>620</v>
      </c>
      <c r="C956" s="8">
        <v>1316898</v>
      </c>
      <c r="D956" s="8">
        <v>131689</v>
      </c>
      <c r="E956" s="8">
        <v>131689</v>
      </c>
      <c r="F956" s="8">
        <v>13168</v>
      </c>
    </row>
    <row r="957" spans="1:6" customFormat="1" x14ac:dyDescent="0.25">
      <c r="A957" s="2">
        <v>956</v>
      </c>
      <c r="B957" s="5" t="s">
        <v>958</v>
      </c>
      <c r="C957" s="8">
        <v>312629</v>
      </c>
      <c r="D957" s="8">
        <v>31262</v>
      </c>
      <c r="E957" s="8">
        <v>31262</v>
      </c>
      <c r="F957" s="8">
        <v>3126</v>
      </c>
    </row>
    <row r="958" spans="1:6" customFormat="1" x14ac:dyDescent="0.25">
      <c r="A958" s="2">
        <v>957</v>
      </c>
      <c r="B958" s="5" t="s">
        <v>811</v>
      </c>
      <c r="C958" s="8">
        <v>1111795</v>
      </c>
      <c r="D958" s="8">
        <v>111179</v>
      </c>
      <c r="E958" s="8">
        <v>111179</v>
      </c>
      <c r="F958" s="8">
        <v>11117</v>
      </c>
    </row>
    <row r="959" spans="1:6" customFormat="1" x14ac:dyDescent="0.25">
      <c r="A959" s="2">
        <v>958</v>
      </c>
      <c r="B959" s="5" t="s">
        <v>596</v>
      </c>
      <c r="C959" s="8">
        <v>1439089</v>
      </c>
      <c r="D959" s="8">
        <v>143908</v>
      </c>
      <c r="E959" s="8">
        <v>143908</v>
      </c>
      <c r="F959" s="8">
        <v>14390</v>
      </c>
    </row>
  </sheetData>
  <conditionalFormatting sqref="B2">
    <cfRule type="duplicateValues" dxfId="6" priority="7"/>
  </conditionalFormatting>
  <conditionalFormatting sqref="B2">
    <cfRule type="duplicateValues" dxfId="4" priority="9"/>
  </conditionalFormatting>
  <conditionalFormatting sqref="B3:B959">
    <cfRule type="duplicateValues" dxfId="1" priority="1"/>
  </conditionalFormatting>
  <conditionalFormatting sqref="B3:B959"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2024-08-30T12:22:04Z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